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mc:AlternateContent xmlns:mc="http://schemas.openxmlformats.org/markup-compatibility/2006">
    <mc:Choice Requires="x15">
      <x15ac:absPath xmlns:x15ac="http://schemas.microsoft.com/office/spreadsheetml/2010/11/ac" url="/Users/chizuka/Desktop/WORKS/サザンガク/tytk_hp/2023/20230414豊田厚生病院/★20230414豊田厚生病院_竹尾/relation/img/"/>
    </mc:Choice>
  </mc:AlternateContent>
  <xr:revisionPtr revIDLastSave="0" documentId="13_ncr:1_{8F33F801-6655-EB44-B00E-E2FF7DCC133C}" xr6:coauthVersionLast="47" xr6:coauthVersionMax="47" xr10:uidLastSave="{00000000-0000-0000-0000-000000000000}"/>
  <bookViews>
    <workbookView xWindow="28800" yWindow="4100" windowWidth="28800" windowHeight="15840" xr2:uid="{00000000-000D-0000-FFFF-FFFF00000000}"/>
  </bookViews>
  <sheets>
    <sheet name="Sheet1" sheetId="1" r:id="rId1"/>
  </sheets>
  <definedNames>
    <definedName name="_xlnm._FilterDatabase" localSheetId="0" hidden="1">Sheet1!$A$2:$O$171</definedName>
    <definedName name="_xlnm.Print_Area" localSheetId="0">Sheet1!$A$1:$O$189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0" i="1" l="1"/>
  <c r="I170" i="1"/>
  <c r="H170" i="1"/>
  <c r="G170" i="1"/>
  <c r="F170" i="1"/>
  <c r="E170" i="1"/>
</calcChain>
</file>

<file path=xl/sharedStrings.xml><?xml version="1.0" encoding="utf-8"?>
<sst xmlns="http://schemas.openxmlformats.org/spreadsheetml/2006/main" count="2013" uniqueCount="927">
  <si>
    <t>大腸</t>
    <rPh sb="0" eb="1">
      <t>オオ</t>
    </rPh>
    <rPh sb="1" eb="2">
      <t>チョウ</t>
    </rPh>
    <phoneticPr fontId="2"/>
  </si>
  <si>
    <t>○</t>
    <phoneticPr fontId="2"/>
  </si>
  <si>
    <t>№</t>
    <phoneticPr fontId="2"/>
  </si>
  <si>
    <t>医療機関</t>
    <rPh sb="0" eb="2">
      <t>イリョウ</t>
    </rPh>
    <rPh sb="2" eb="4">
      <t>キカン</t>
    </rPh>
    <phoneticPr fontId="2"/>
  </si>
  <si>
    <t>胃</t>
    <phoneticPr fontId="2"/>
  </si>
  <si>
    <t>受理票</t>
    <rPh sb="0" eb="2">
      <t>ジュリ</t>
    </rPh>
    <rPh sb="2" eb="3">
      <t>ヒョウ</t>
    </rPh>
    <phoneticPr fontId="2"/>
  </si>
  <si>
    <t>〒</t>
    <phoneticPr fontId="2"/>
  </si>
  <si>
    <t>所在地</t>
    <rPh sb="0" eb="3">
      <t>ショザイチ</t>
    </rPh>
    <phoneticPr fontId="2"/>
  </si>
  <si>
    <t>備考</t>
    <rPh sb="0" eb="2">
      <t>ビコウ</t>
    </rPh>
    <phoneticPr fontId="2"/>
  </si>
  <si>
    <t>青山医院</t>
    <rPh sb="0" eb="2">
      <t>アオヤマ</t>
    </rPh>
    <rPh sb="2" eb="4">
      <t>イイン</t>
    </rPh>
    <phoneticPr fontId="2"/>
  </si>
  <si>
    <t>○</t>
    <phoneticPr fontId="2"/>
  </si>
  <si>
    <t>豊田市若林西町後口79</t>
    <rPh sb="0" eb="3">
      <t>トヨタシ</t>
    </rPh>
    <rPh sb="3" eb="5">
      <t>ワカバヤシ</t>
    </rPh>
    <rPh sb="5" eb="6">
      <t>ニシ</t>
    </rPh>
    <rPh sb="6" eb="7">
      <t>マチ</t>
    </rPh>
    <rPh sb="7" eb="8">
      <t>アト</t>
    </rPh>
    <rPh sb="8" eb="9">
      <t>クチ</t>
    </rPh>
    <phoneticPr fontId="2"/>
  </si>
  <si>
    <t>あかね医院</t>
    <rPh sb="3" eb="5">
      <t>イイン</t>
    </rPh>
    <phoneticPr fontId="2"/>
  </si>
  <si>
    <t>豊田市栄生町4-13-6</t>
    <rPh sb="0" eb="3">
      <t>トヨタシ</t>
    </rPh>
    <rPh sb="3" eb="6">
      <t>エイセイチョウ</t>
    </rPh>
    <phoneticPr fontId="2"/>
  </si>
  <si>
    <t>浅井クリニック</t>
    <rPh sb="0" eb="2">
      <t>アサイ</t>
    </rPh>
    <phoneticPr fontId="2"/>
  </si>
  <si>
    <t>豊田市中根町永池175-1</t>
    <rPh sb="0" eb="3">
      <t>トヨタシ</t>
    </rPh>
    <rPh sb="3" eb="6">
      <t>ナカネチョウ</t>
    </rPh>
    <rPh sb="6" eb="7">
      <t>ナガ</t>
    </rPh>
    <rPh sb="7" eb="8">
      <t>イケ</t>
    </rPh>
    <phoneticPr fontId="2"/>
  </si>
  <si>
    <t>あさひが丘クリニック</t>
    <rPh sb="4" eb="5">
      <t>オカ</t>
    </rPh>
    <phoneticPr fontId="2"/>
  </si>
  <si>
    <t>豊田市朝日ヶ丘2-45-1</t>
    <rPh sb="0" eb="3">
      <t>トヨタシ</t>
    </rPh>
    <rPh sb="3" eb="7">
      <t>アサヒガオカ</t>
    </rPh>
    <phoneticPr fontId="2"/>
  </si>
  <si>
    <t>足助病院</t>
    <rPh sb="0" eb="2">
      <t>アスケ</t>
    </rPh>
    <rPh sb="2" eb="4">
      <t>ビョウイン</t>
    </rPh>
    <phoneticPr fontId="2"/>
  </si>
  <si>
    <t>豊田市岩神町仲田20</t>
    <rPh sb="0" eb="3">
      <t>トヨタシ</t>
    </rPh>
    <rPh sb="3" eb="6">
      <t>イワガミマチ</t>
    </rPh>
    <rPh sb="6" eb="8">
      <t>ナカダ</t>
    </rPh>
    <phoneticPr fontId="2"/>
  </si>
  <si>
    <t>あんどう内科皮フ科クリニック</t>
    <phoneticPr fontId="2"/>
  </si>
  <si>
    <t>○</t>
    <phoneticPr fontId="2"/>
  </si>
  <si>
    <t>家田病院</t>
    <phoneticPr fontId="2"/>
  </si>
  <si>
    <t>いけど内科クリニック</t>
    <rPh sb="3" eb="5">
      <t>ナイカ</t>
    </rPh>
    <phoneticPr fontId="2"/>
  </si>
  <si>
    <t>豊田市市木町6－38</t>
    <rPh sb="0" eb="3">
      <t>トヨタシ</t>
    </rPh>
    <rPh sb="3" eb="6">
      <t>イチギチョウ</t>
    </rPh>
    <phoneticPr fontId="2"/>
  </si>
  <si>
    <t>いしい外科三好クリニック</t>
    <phoneticPr fontId="2"/>
  </si>
  <si>
    <t>井上医院</t>
    <rPh sb="0" eb="2">
      <t>イノウエ</t>
    </rPh>
    <rPh sb="2" eb="4">
      <t>イイン</t>
    </rPh>
    <phoneticPr fontId="2"/>
  </si>
  <si>
    <t>豊田市竜神町錦17-1</t>
    <rPh sb="0" eb="3">
      <t>トヨタシ</t>
    </rPh>
    <rPh sb="3" eb="6">
      <t>リュウジンチョウ</t>
    </rPh>
    <rPh sb="6" eb="7">
      <t>ニシキ</t>
    </rPh>
    <phoneticPr fontId="2"/>
  </si>
  <si>
    <t>いせき内科クリニック</t>
    <rPh sb="3" eb="5">
      <t>ナイカ</t>
    </rPh>
    <phoneticPr fontId="2"/>
  </si>
  <si>
    <t>日進市栄3-1311</t>
    <rPh sb="0" eb="3">
      <t>ニッシンシ</t>
    </rPh>
    <rPh sb="3" eb="4">
      <t>サカエ</t>
    </rPh>
    <phoneticPr fontId="2"/>
  </si>
  <si>
    <t>ウェルスプリング
ウィメンズクリニック</t>
    <phoneticPr fontId="2"/>
  </si>
  <si>
    <t>豊田市美里6丁目7-11</t>
    <rPh sb="0" eb="3">
      <t>トヨタシ</t>
    </rPh>
    <rPh sb="3" eb="5">
      <t>ミサト</t>
    </rPh>
    <rPh sb="6" eb="8">
      <t>チョウメ</t>
    </rPh>
    <phoneticPr fontId="2"/>
  </si>
  <si>
    <t>うさみ内科クリニック</t>
    <phoneticPr fontId="2"/>
  </si>
  <si>
    <t>宇田ファミリークリニック</t>
    <rPh sb="0" eb="2">
      <t>ウダ</t>
    </rPh>
    <phoneticPr fontId="2"/>
  </si>
  <si>
    <t>みよし市園原4丁目1-4</t>
    <rPh sb="3" eb="4">
      <t>シ</t>
    </rPh>
    <rPh sb="4" eb="5">
      <t>ソノ</t>
    </rPh>
    <rPh sb="5" eb="6">
      <t>ハラ</t>
    </rPh>
    <rPh sb="7" eb="9">
      <t>チョウメ</t>
    </rPh>
    <phoneticPr fontId="2"/>
  </si>
  <si>
    <t>内田クリニック</t>
    <rPh sb="0" eb="2">
      <t>ウチダ</t>
    </rPh>
    <phoneticPr fontId="2"/>
  </si>
  <si>
    <t>豊田市喜多町4-50-1</t>
    <rPh sb="0" eb="3">
      <t>トヨタシ</t>
    </rPh>
    <rPh sb="3" eb="6">
      <t>キタマチ</t>
    </rPh>
    <phoneticPr fontId="2"/>
  </si>
  <si>
    <t>うめもとクリニック</t>
    <phoneticPr fontId="2"/>
  </si>
  <si>
    <t>豊田市西岡町保ヶ山70-1</t>
    <rPh sb="0" eb="3">
      <t>トヨタシ</t>
    </rPh>
    <rPh sb="3" eb="6">
      <t>ニシオカチョウ</t>
    </rPh>
    <rPh sb="6" eb="7">
      <t>ホ</t>
    </rPh>
    <rPh sb="8" eb="9">
      <t>ヤマ</t>
    </rPh>
    <phoneticPr fontId="2"/>
  </si>
  <si>
    <t>榎本内科</t>
    <rPh sb="0" eb="2">
      <t>エノモト</t>
    </rPh>
    <rPh sb="2" eb="4">
      <t>ナイカ</t>
    </rPh>
    <phoneticPr fontId="2"/>
  </si>
  <si>
    <t>豊田市東保見町大門63</t>
    <rPh sb="0" eb="3">
      <t>トヨタシ</t>
    </rPh>
    <rPh sb="3" eb="4">
      <t>ヒガシ</t>
    </rPh>
    <rPh sb="4" eb="7">
      <t>ホミチョウ</t>
    </rPh>
    <rPh sb="7" eb="9">
      <t>ダイモン</t>
    </rPh>
    <phoneticPr fontId="2"/>
  </si>
  <si>
    <t>えんどう内科</t>
    <phoneticPr fontId="2"/>
  </si>
  <si>
    <t>おおくぼ内科クリニック</t>
    <phoneticPr fontId="2"/>
  </si>
  <si>
    <t>大西医院</t>
    <rPh sb="0" eb="2">
      <t>オオニシ</t>
    </rPh>
    <rPh sb="2" eb="4">
      <t>イイン</t>
    </rPh>
    <phoneticPr fontId="2"/>
  </si>
  <si>
    <t>豊田市竹元町二ッ池16</t>
    <rPh sb="0" eb="3">
      <t>トヨタシ</t>
    </rPh>
    <rPh sb="3" eb="6">
      <t>タケモトチョウ</t>
    </rPh>
    <rPh sb="6" eb="7">
      <t>フタ</t>
    </rPh>
    <rPh sb="8" eb="9">
      <t>イケ</t>
    </rPh>
    <phoneticPr fontId="2"/>
  </si>
  <si>
    <t>おかもとクリニック</t>
    <phoneticPr fontId="2"/>
  </si>
  <si>
    <t>おぎ原内科クリニック</t>
    <phoneticPr fontId="2"/>
  </si>
  <si>
    <t>豊田市乙ヶ林町寒田552</t>
    <rPh sb="0" eb="3">
      <t>トヨタシ</t>
    </rPh>
    <rPh sb="3" eb="4">
      <t>オツ</t>
    </rPh>
    <rPh sb="5" eb="6">
      <t>ハヤシ</t>
    </rPh>
    <rPh sb="6" eb="7">
      <t>マチ</t>
    </rPh>
    <rPh sb="7" eb="8">
      <t>サム</t>
    </rPh>
    <rPh sb="8" eb="9">
      <t>タ</t>
    </rPh>
    <phoneticPr fontId="2"/>
  </si>
  <si>
    <t>小原診療所</t>
    <rPh sb="0" eb="2">
      <t>オバラ</t>
    </rPh>
    <rPh sb="2" eb="5">
      <t>シンリョウジョ</t>
    </rPh>
    <phoneticPr fontId="2"/>
  </si>
  <si>
    <t>豊田市小原町355</t>
    <rPh sb="0" eb="3">
      <t>トヨタシ</t>
    </rPh>
    <rPh sb="3" eb="5">
      <t>オバラ</t>
    </rPh>
    <rPh sb="5" eb="6">
      <t>チョウ</t>
    </rPh>
    <phoneticPr fontId="2"/>
  </si>
  <si>
    <t>豊田市東山町2-1511-1</t>
    <rPh sb="0" eb="3">
      <t>トヨタシ</t>
    </rPh>
    <rPh sb="3" eb="4">
      <t>ヒガシ</t>
    </rPh>
    <rPh sb="4" eb="5">
      <t>ヤマ</t>
    </rPh>
    <rPh sb="5" eb="6">
      <t>チョウ</t>
    </rPh>
    <phoneticPr fontId="2"/>
  </si>
  <si>
    <t>加藤内科医院</t>
    <rPh sb="0" eb="2">
      <t>カトウ</t>
    </rPh>
    <rPh sb="2" eb="4">
      <t>ナイカ</t>
    </rPh>
    <rPh sb="4" eb="6">
      <t>イイン</t>
    </rPh>
    <phoneticPr fontId="2"/>
  </si>
  <si>
    <t>豊田市本新町4-21</t>
    <rPh sb="0" eb="3">
      <t>トヨタシ</t>
    </rPh>
    <rPh sb="3" eb="6">
      <t>ホンシンチョウ</t>
    </rPh>
    <phoneticPr fontId="2"/>
  </si>
  <si>
    <t>かみや外科クリニック</t>
    <rPh sb="3" eb="5">
      <t>ゲカ</t>
    </rPh>
    <phoneticPr fontId="2"/>
  </si>
  <si>
    <t>豊田市高上1-16</t>
    <rPh sb="0" eb="3">
      <t>トヨタシ</t>
    </rPh>
    <rPh sb="3" eb="4">
      <t>タカ</t>
    </rPh>
    <rPh sb="4" eb="5">
      <t>カミ</t>
    </rPh>
    <phoneticPr fontId="2"/>
  </si>
  <si>
    <t>加茂クリニック</t>
    <rPh sb="0" eb="2">
      <t>カモ</t>
    </rPh>
    <phoneticPr fontId="2"/>
  </si>
  <si>
    <t>豊田市神田町1-9-7</t>
    <rPh sb="0" eb="3">
      <t>トヨタシ</t>
    </rPh>
    <rPh sb="3" eb="6">
      <t>カンダチョウ</t>
    </rPh>
    <phoneticPr fontId="2"/>
  </si>
  <si>
    <t>金山クリニック</t>
    <rPh sb="0" eb="2">
      <t>カナヤマ</t>
    </rPh>
    <phoneticPr fontId="2"/>
  </si>
  <si>
    <t>日進市藤塚3-565</t>
    <rPh sb="0" eb="3">
      <t>ニッシンシ</t>
    </rPh>
    <rPh sb="3" eb="4">
      <t>フジ</t>
    </rPh>
    <rPh sb="4" eb="5">
      <t>ツカ</t>
    </rPh>
    <phoneticPr fontId="2"/>
  </si>
  <si>
    <t>きたまちクリニック</t>
    <phoneticPr fontId="2"/>
  </si>
  <si>
    <t>京町クリニック</t>
    <rPh sb="0" eb="2">
      <t>キョウマチ</t>
    </rPh>
    <phoneticPr fontId="2"/>
  </si>
  <si>
    <t>栗田クリニック</t>
    <phoneticPr fontId="2"/>
  </si>
  <si>
    <t>久保田クリニック</t>
    <rPh sb="0" eb="3">
      <t>クボタ</t>
    </rPh>
    <phoneticPr fontId="2"/>
  </si>
  <si>
    <t>豊田市柿本町6-21-1</t>
    <rPh sb="0" eb="3">
      <t>トヨタシ</t>
    </rPh>
    <rPh sb="3" eb="6">
      <t>カキモトチョウ</t>
    </rPh>
    <phoneticPr fontId="2"/>
  </si>
  <si>
    <t>鞍ヶ池医院</t>
    <rPh sb="0" eb="1">
      <t>クラ</t>
    </rPh>
    <rPh sb="2" eb="3">
      <t>イケ</t>
    </rPh>
    <rPh sb="3" eb="5">
      <t>イイン</t>
    </rPh>
    <phoneticPr fontId="2"/>
  </si>
  <si>
    <t>豊田市高上2-23-11</t>
    <rPh sb="0" eb="3">
      <t>トヨタシ</t>
    </rPh>
    <rPh sb="3" eb="4">
      <t>タカ</t>
    </rPh>
    <rPh sb="4" eb="5">
      <t>カミ</t>
    </rPh>
    <phoneticPr fontId="2"/>
  </si>
  <si>
    <t>小石川医院</t>
    <rPh sb="0" eb="3">
      <t>コイシカワ</t>
    </rPh>
    <rPh sb="3" eb="5">
      <t>イイン</t>
    </rPh>
    <phoneticPr fontId="2"/>
  </si>
  <si>
    <t>豊田市足助町本町25</t>
    <rPh sb="0" eb="3">
      <t>トヨタシ</t>
    </rPh>
    <rPh sb="3" eb="5">
      <t>アスケ</t>
    </rPh>
    <rPh sb="5" eb="6">
      <t>チョウ</t>
    </rPh>
    <rPh sb="6" eb="8">
      <t>ホンマチ</t>
    </rPh>
    <phoneticPr fontId="2"/>
  </si>
  <si>
    <t>米野木ファミリークリニック</t>
    <phoneticPr fontId="2"/>
  </si>
  <si>
    <t>近藤クリニック</t>
    <rPh sb="0" eb="2">
      <t>コンドウ</t>
    </rPh>
    <phoneticPr fontId="2"/>
  </si>
  <si>
    <t>豊田市荒井町松島370-1</t>
    <rPh sb="0" eb="3">
      <t>トヨタシ</t>
    </rPh>
    <rPh sb="3" eb="6">
      <t>アライチョウ</t>
    </rPh>
    <rPh sb="6" eb="8">
      <t>マツシマ</t>
    </rPh>
    <phoneticPr fontId="2"/>
  </si>
  <si>
    <t>斉藤病院</t>
    <rPh sb="0" eb="2">
      <t>サイトウ</t>
    </rPh>
    <rPh sb="2" eb="4">
      <t>ビョウイン</t>
    </rPh>
    <phoneticPr fontId="2"/>
  </si>
  <si>
    <t>豊田市四郷町森前166-1</t>
    <rPh sb="0" eb="3">
      <t>トヨタシ</t>
    </rPh>
    <rPh sb="3" eb="6">
      <t>シゴウチョウ</t>
    </rPh>
    <rPh sb="6" eb="7">
      <t>モリ</t>
    </rPh>
    <rPh sb="7" eb="8">
      <t>マエ</t>
    </rPh>
    <phoneticPr fontId="2"/>
  </si>
  <si>
    <t>さくら病院</t>
    <phoneticPr fontId="2"/>
  </si>
  <si>
    <t>三九朗病院</t>
    <rPh sb="0" eb="1">
      <t>サン</t>
    </rPh>
    <rPh sb="1" eb="2">
      <t>ク</t>
    </rPh>
    <rPh sb="2" eb="3">
      <t>ロウ</t>
    </rPh>
    <rPh sb="3" eb="5">
      <t>ビョウイン</t>
    </rPh>
    <phoneticPr fontId="2"/>
  </si>
  <si>
    <t>豊田市小坂町7-80</t>
    <rPh sb="0" eb="3">
      <t>トヨタシ</t>
    </rPh>
    <rPh sb="3" eb="6">
      <t>コサカチョウ</t>
    </rPh>
    <phoneticPr fontId="2"/>
  </si>
  <si>
    <t>三本木クリニック</t>
    <phoneticPr fontId="2"/>
  </si>
  <si>
    <t>下山クリニック</t>
    <rPh sb="0" eb="2">
      <t>シモヤマ</t>
    </rPh>
    <phoneticPr fontId="2"/>
  </si>
  <si>
    <t>豊田市大沼町新井前東88</t>
    <rPh sb="0" eb="3">
      <t>トヨタシ</t>
    </rPh>
    <rPh sb="3" eb="5">
      <t>オオヌマ</t>
    </rPh>
    <rPh sb="5" eb="6">
      <t>チョウ</t>
    </rPh>
    <rPh sb="6" eb="8">
      <t>アライ</t>
    </rPh>
    <rPh sb="8" eb="9">
      <t>マエ</t>
    </rPh>
    <rPh sb="9" eb="10">
      <t>ヒガシ</t>
    </rPh>
    <phoneticPr fontId="2"/>
  </si>
  <si>
    <t>菅沼医院</t>
    <rPh sb="0" eb="2">
      <t>スガヌマ</t>
    </rPh>
    <rPh sb="2" eb="4">
      <t>イイン</t>
    </rPh>
    <phoneticPr fontId="2"/>
  </si>
  <si>
    <t>豊田市高橋町1-67</t>
    <rPh sb="0" eb="3">
      <t>トヨタシ</t>
    </rPh>
    <rPh sb="3" eb="6">
      <t>タカハシチョウ</t>
    </rPh>
    <phoneticPr fontId="2"/>
  </si>
  <si>
    <t>杉浦内科</t>
    <phoneticPr fontId="2"/>
  </si>
  <si>
    <t>杉本内科クリニック</t>
    <rPh sb="0" eb="2">
      <t>スギモト</t>
    </rPh>
    <rPh sb="2" eb="4">
      <t>ナイカ</t>
    </rPh>
    <phoneticPr fontId="2"/>
  </si>
  <si>
    <t>豊田市日南町5-47-1</t>
    <rPh sb="0" eb="3">
      <t>トヨタシ</t>
    </rPh>
    <rPh sb="3" eb="6">
      <t>ニチナンチョウ</t>
    </rPh>
    <phoneticPr fontId="2"/>
  </si>
  <si>
    <t>杉山医院</t>
    <phoneticPr fontId="2"/>
  </si>
  <si>
    <t>杉山クリニック</t>
    <rPh sb="0" eb="2">
      <t>スギヤマ</t>
    </rPh>
    <phoneticPr fontId="2"/>
  </si>
  <si>
    <t>鈴木胃腸科外科</t>
    <rPh sb="0" eb="2">
      <t>スズキ</t>
    </rPh>
    <rPh sb="2" eb="4">
      <t>イチョウ</t>
    </rPh>
    <rPh sb="4" eb="5">
      <t>カ</t>
    </rPh>
    <rPh sb="5" eb="7">
      <t>ゲカ</t>
    </rPh>
    <phoneticPr fontId="2"/>
  </si>
  <si>
    <t>豊田市平山町5-30-2</t>
    <rPh sb="0" eb="3">
      <t>トヨタシ</t>
    </rPh>
    <rPh sb="3" eb="6">
      <t>ヒラヤマチョウ</t>
    </rPh>
    <phoneticPr fontId="2"/>
  </si>
  <si>
    <t>鈴木内科クリニック</t>
    <rPh sb="0" eb="2">
      <t>スズキ</t>
    </rPh>
    <rPh sb="2" eb="4">
      <t>ナイカ</t>
    </rPh>
    <phoneticPr fontId="2"/>
  </si>
  <si>
    <t>高橋医院</t>
    <phoneticPr fontId="2"/>
  </si>
  <si>
    <t>高村医院</t>
    <rPh sb="0" eb="2">
      <t>タカムラ</t>
    </rPh>
    <rPh sb="2" eb="4">
      <t>イイン</t>
    </rPh>
    <phoneticPr fontId="2"/>
  </si>
  <si>
    <t>岡崎市細川町字長原57-33</t>
    <rPh sb="0" eb="2">
      <t>オカザキ</t>
    </rPh>
    <rPh sb="2" eb="3">
      <t>シ</t>
    </rPh>
    <rPh sb="3" eb="5">
      <t>ホソカワ</t>
    </rPh>
    <rPh sb="5" eb="6">
      <t>チョウ</t>
    </rPh>
    <rPh sb="6" eb="7">
      <t>アザ</t>
    </rPh>
    <rPh sb="7" eb="9">
      <t>ナガハラ</t>
    </rPh>
    <phoneticPr fontId="2"/>
  </si>
  <si>
    <t>たかもと内科クリニック</t>
    <rPh sb="4" eb="6">
      <t>ナイカ</t>
    </rPh>
    <phoneticPr fontId="2"/>
  </si>
  <si>
    <t>みよし市福谷字壱丁田2-6</t>
    <rPh sb="3" eb="4">
      <t>シ</t>
    </rPh>
    <rPh sb="4" eb="6">
      <t>フクタニ</t>
    </rPh>
    <rPh sb="6" eb="7">
      <t>アザ</t>
    </rPh>
    <rPh sb="7" eb="8">
      <t>イチ</t>
    </rPh>
    <phoneticPr fontId="2"/>
  </si>
  <si>
    <t>たきざわ胃腸科外科</t>
    <rPh sb="4" eb="7">
      <t>イチョウカ</t>
    </rPh>
    <rPh sb="7" eb="9">
      <t>ゲカ</t>
    </rPh>
    <phoneticPr fontId="2"/>
  </si>
  <si>
    <t>舘ハートクリニック</t>
    <rPh sb="0" eb="1">
      <t>タチ</t>
    </rPh>
    <phoneticPr fontId="2"/>
  </si>
  <si>
    <t>豊田市浄水町原山275-1</t>
    <rPh sb="0" eb="3">
      <t>トヨタシ</t>
    </rPh>
    <rPh sb="3" eb="6">
      <t>ジョウスイチョウ</t>
    </rPh>
    <rPh sb="6" eb="8">
      <t>ハラヤマ</t>
    </rPh>
    <phoneticPr fontId="2"/>
  </si>
  <si>
    <t>たつや整形外科クリニック</t>
    <rPh sb="3" eb="5">
      <t>セイケイ</t>
    </rPh>
    <rPh sb="5" eb="7">
      <t>ゲカ</t>
    </rPh>
    <phoneticPr fontId="2"/>
  </si>
  <si>
    <t>豊田市若林西町北山畑117</t>
    <rPh sb="0" eb="3">
      <t>トヨタシ</t>
    </rPh>
    <rPh sb="3" eb="5">
      <t>ワカバヤシ</t>
    </rPh>
    <rPh sb="5" eb="6">
      <t>ニシ</t>
    </rPh>
    <rPh sb="6" eb="7">
      <t>マチ</t>
    </rPh>
    <rPh sb="7" eb="9">
      <t>キタヤマ</t>
    </rPh>
    <rPh sb="9" eb="10">
      <t>ハタケ</t>
    </rPh>
    <phoneticPr fontId="2"/>
  </si>
  <si>
    <t>たなかクリニック</t>
    <phoneticPr fontId="2"/>
  </si>
  <si>
    <t>豊田市藤岡飯野町井ノ脇414</t>
    <rPh sb="0" eb="3">
      <t>トヨタシ</t>
    </rPh>
    <rPh sb="3" eb="5">
      <t>フジオカ</t>
    </rPh>
    <rPh sb="5" eb="7">
      <t>イイノ</t>
    </rPh>
    <rPh sb="7" eb="8">
      <t>チョウ</t>
    </rPh>
    <rPh sb="8" eb="9">
      <t>イ</t>
    </rPh>
    <rPh sb="10" eb="11">
      <t>ワキ</t>
    </rPh>
    <phoneticPr fontId="2"/>
  </si>
  <si>
    <t>天王内科</t>
    <rPh sb="0" eb="2">
      <t>テンノウ</t>
    </rPh>
    <rPh sb="2" eb="4">
      <t>ナイカ</t>
    </rPh>
    <phoneticPr fontId="2"/>
  </si>
  <si>
    <t>ともまつクリニック</t>
    <phoneticPr fontId="2"/>
  </si>
  <si>
    <t>豊田市花園町才兼77番地2</t>
    <rPh sb="0" eb="3">
      <t>トヨタシ</t>
    </rPh>
    <rPh sb="3" eb="6">
      <t>ハナゾノチョウ</t>
    </rPh>
    <rPh sb="6" eb="7">
      <t>サイ</t>
    </rPh>
    <rPh sb="7" eb="8">
      <t>ケン</t>
    </rPh>
    <rPh sb="10" eb="12">
      <t>バンチ</t>
    </rPh>
    <phoneticPr fontId="2"/>
  </si>
  <si>
    <t>豊田クリニック</t>
    <phoneticPr fontId="2"/>
  </si>
  <si>
    <t>豊田共立クリニック</t>
    <phoneticPr fontId="2"/>
  </si>
  <si>
    <t>豊田地域医療センター</t>
    <phoneticPr fontId="2"/>
  </si>
  <si>
    <t>中野胃腸病院</t>
    <phoneticPr fontId="2"/>
  </si>
  <si>
    <t>なかじま内科皮フ科</t>
    <phoneticPr fontId="2"/>
  </si>
  <si>
    <t>なりたクリニック</t>
    <phoneticPr fontId="2"/>
  </si>
  <si>
    <t>豊田市住吉町上根1番3</t>
    <rPh sb="0" eb="3">
      <t>トヨタシ</t>
    </rPh>
    <rPh sb="3" eb="6">
      <t>スミヨシチョウ</t>
    </rPh>
    <rPh sb="6" eb="7">
      <t>ウエ</t>
    </rPh>
    <rPh sb="7" eb="8">
      <t>ネ</t>
    </rPh>
    <rPh sb="9" eb="10">
      <t>バン</t>
    </rPh>
    <phoneticPr fontId="2"/>
  </si>
  <si>
    <t>中村医院</t>
    <rPh sb="0" eb="2">
      <t>ナカムラ</t>
    </rPh>
    <rPh sb="2" eb="4">
      <t>イイン</t>
    </rPh>
    <phoneticPr fontId="2"/>
  </si>
  <si>
    <t>豊田市岩倉町柿田34-3</t>
    <rPh sb="0" eb="2">
      <t>トヨタ</t>
    </rPh>
    <rPh sb="2" eb="3">
      <t>シ</t>
    </rPh>
    <rPh sb="3" eb="5">
      <t>イワクラ</t>
    </rPh>
    <rPh sb="5" eb="6">
      <t>チョウ</t>
    </rPh>
    <rPh sb="6" eb="7">
      <t>カキ</t>
    </rPh>
    <rPh sb="7" eb="8">
      <t>タ</t>
    </rPh>
    <phoneticPr fontId="2"/>
  </si>
  <si>
    <t>成瀬内科</t>
    <rPh sb="0" eb="2">
      <t>ナルセ</t>
    </rPh>
    <rPh sb="2" eb="4">
      <t>ナイカ</t>
    </rPh>
    <phoneticPr fontId="2"/>
  </si>
  <si>
    <t>野場医院</t>
    <phoneticPr fontId="2"/>
  </si>
  <si>
    <t>豊田市若林東町上り戸26-1</t>
    <rPh sb="0" eb="3">
      <t>トヨタシ</t>
    </rPh>
    <rPh sb="3" eb="5">
      <t>ワカバヤシ</t>
    </rPh>
    <rPh sb="5" eb="6">
      <t>ヒガシ</t>
    </rPh>
    <rPh sb="6" eb="7">
      <t>マチ</t>
    </rPh>
    <rPh sb="7" eb="8">
      <t>アガ</t>
    </rPh>
    <rPh sb="9" eb="10">
      <t>ト</t>
    </rPh>
    <phoneticPr fontId="2"/>
  </si>
  <si>
    <t>花園内科</t>
    <rPh sb="0" eb="2">
      <t>ハナゾノ</t>
    </rPh>
    <rPh sb="2" eb="4">
      <t>ナイカ</t>
    </rPh>
    <phoneticPr fontId="2"/>
  </si>
  <si>
    <t>豊田市花園町屋敷15-1</t>
    <rPh sb="0" eb="3">
      <t>トヨタシ</t>
    </rPh>
    <rPh sb="3" eb="6">
      <t>ハナゾノチョウ</t>
    </rPh>
    <rPh sb="6" eb="8">
      <t>ヤシキ</t>
    </rPh>
    <phoneticPr fontId="2"/>
  </si>
  <si>
    <t>バク諸輪診療所</t>
    <rPh sb="2" eb="3">
      <t>ショ</t>
    </rPh>
    <rPh sb="3" eb="4">
      <t>ワ</t>
    </rPh>
    <rPh sb="4" eb="6">
      <t>シンリョウ</t>
    </rPh>
    <rPh sb="6" eb="7">
      <t>ショ</t>
    </rPh>
    <phoneticPr fontId="2"/>
  </si>
  <si>
    <t>愛知郡東郷町諸輪前田47</t>
    <rPh sb="0" eb="2">
      <t>アイチ</t>
    </rPh>
    <rPh sb="2" eb="3">
      <t>グン</t>
    </rPh>
    <rPh sb="3" eb="5">
      <t>トウゴウ</t>
    </rPh>
    <rPh sb="5" eb="6">
      <t>チョウ</t>
    </rPh>
    <rPh sb="8" eb="10">
      <t>マエダ</t>
    </rPh>
    <phoneticPr fontId="2"/>
  </si>
  <si>
    <t>早川内科医院</t>
    <rPh sb="0" eb="2">
      <t>ハヤカワ</t>
    </rPh>
    <rPh sb="2" eb="4">
      <t>ナイカ</t>
    </rPh>
    <rPh sb="4" eb="6">
      <t>イイン</t>
    </rPh>
    <phoneticPr fontId="2"/>
  </si>
  <si>
    <t>豊田市井上町9-134-2</t>
    <rPh sb="0" eb="3">
      <t>トヨタシ</t>
    </rPh>
    <rPh sb="3" eb="6">
      <t>イノウエチョウ</t>
    </rPh>
    <phoneticPr fontId="2"/>
  </si>
  <si>
    <t>日高内科</t>
    <rPh sb="0" eb="2">
      <t>ヒダカ</t>
    </rPh>
    <rPh sb="2" eb="4">
      <t>ナイカ</t>
    </rPh>
    <phoneticPr fontId="2"/>
  </si>
  <si>
    <t>豊田市陣中町1-4-3</t>
    <rPh sb="0" eb="3">
      <t>トヨタシ</t>
    </rPh>
    <rPh sb="3" eb="4">
      <t>ジン</t>
    </rPh>
    <rPh sb="4" eb="5">
      <t>ナカ</t>
    </rPh>
    <rPh sb="5" eb="6">
      <t>チョウ</t>
    </rPh>
    <phoneticPr fontId="2"/>
  </si>
  <si>
    <t>平戸橋医院</t>
    <rPh sb="0" eb="3">
      <t>ヒラトバシ</t>
    </rPh>
    <rPh sb="3" eb="5">
      <t>イイン</t>
    </rPh>
    <phoneticPr fontId="2"/>
  </si>
  <si>
    <t>豊田市平戸橋町石平74</t>
    <rPh sb="0" eb="3">
      <t>トヨタシ</t>
    </rPh>
    <rPh sb="3" eb="7">
      <t>ヒラトバシチョウ</t>
    </rPh>
    <rPh sb="7" eb="8">
      <t>イシ</t>
    </rPh>
    <rPh sb="8" eb="9">
      <t>タイラ</t>
    </rPh>
    <phoneticPr fontId="2"/>
  </si>
  <si>
    <t>ひらの内科クリニック</t>
    <rPh sb="3" eb="5">
      <t>ナイカ</t>
    </rPh>
    <phoneticPr fontId="2"/>
  </si>
  <si>
    <t>平吹医院</t>
    <rPh sb="0" eb="1">
      <t>ヒラ</t>
    </rPh>
    <rPh sb="1" eb="2">
      <t>フ</t>
    </rPh>
    <rPh sb="2" eb="4">
      <t>イイン</t>
    </rPh>
    <phoneticPr fontId="2"/>
  </si>
  <si>
    <t>豊田市鴛鴨町小畔屋敷130-1</t>
    <rPh sb="0" eb="3">
      <t>トヨタシ</t>
    </rPh>
    <rPh sb="3" eb="4">
      <t>オシ</t>
    </rPh>
    <rPh sb="4" eb="5">
      <t>カモ</t>
    </rPh>
    <rPh sb="5" eb="6">
      <t>チョウ</t>
    </rPh>
    <rPh sb="6" eb="7">
      <t>コ</t>
    </rPh>
    <rPh sb="7" eb="8">
      <t>ハン</t>
    </rPh>
    <rPh sb="8" eb="10">
      <t>ヤシキ</t>
    </rPh>
    <phoneticPr fontId="2"/>
  </si>
  <si>
    <t>福島内科クリニック</t>
    <phoneticPr fontId="2"/>
  </si>
  <si>
    <t>船越耳鼻咽喉科</t>
    <rPh sb="0" eb="2">
      <t>フナコシ</t>
    </rPh>
    <rPh sb="2" eb="4">
      <t>ジビ</t>
    </rPh>
    <rPh sb="4" eb="6">
      <t>インコウ</t>
    </rPh>
    <rPh sb="6" eb="7">
      <t>カ</t>
    </rPh>
    <phoneticPr fontId="2"/>
  </si>
  <si>
    <t>碧南市民病院</t>
    <rPh sb="0" eb="2">
      <t>ヘキナン</t>
    </rPh>
    <rPh sb="2" eb="4">
      <t>シミン</t>
    </rPh>
    <rPh sb="4" eb="6">
      <t>ビョウイン</t>
    </rPh>
    <phoneticPr fontId="2"/>
  </si>
  <si>
    <t>碧南市平和町3丁目6番地</t>
    <rPh sb="0" eb="3">
      <t>ヘキナンシ</t>
    </rPh>
    <rPh sb="3" eb="5">
      <t>ヘイワ</t>
    </rPh>
    <rPh sb="5" eb="6">
      <t>チョウ</t>
    </rPh>
    <rPh sb="7" eb="9">
      <t>チョウメ</t>
    </rPh>
    <rPh sb="10" eb="12">
      <t>バンチ</t>
    </rPh>
    <phoneticPr fontId="2"/>
  </si>
  <si>
    <t>保志条クリニック</t>
    <phoneticPr fontId="2"/>
  </si>
  <si>
    <t>ほしの内科クリニック</t>
    <rPh sb="3" eb="5">
      <t>ナイカ</t>
    </rPh>
    <phoneticPr fontId="2"/>
  </si>
  <si>
    <t>豊田市十塚町1-41-4</t>
    <rPh sb="0" eb="2">
      <t>トヨタ</t>
    </rPh>
    <rPh sb="2" eb="3">
      <t>シ</t>
    </rPh>
    <rPh sb="3" eb="4">
      <t>ジュウ</t>
    </rPh>
    <rPh sb="4" eb="5">
      <t>ツカ</t>
    </rPh>
    <rPh sb="5" eb="6">
      <t>チョウ</t>
    </rPh>
    <phoneticPr fontId="2"/>
  </si>
  <si>
    <t>星山内科
消化器科医院</t>
    <rPh sb="0" eb="2">
      <t>ホシヤマ</t>
    </rPh>
    <rPh sb="2" eb="4">
      <t>ナイカ</t>
    </rPh>
    <rPh sb="5" eb="7">
      <t>ショウカ</t>
    </rPh>
    <rPh sb="7" eb="8">
      <t>キ</t>
    </rPh>
    <rPh sb="8" eb="9">
      <t>カ</t>
    </rPh>
    <rPh sb="9" eb="11">
      <t>イイン</t>
    </rPh>
    <phoneticPr fontId="2"/>
  </si>
  <si>
    <t>豊田市日之出町2-9-20</t>
    <rPh sb="0" eb="3">
      <t>トヨタシ</t>
    </rPh>
    <rPh sb="3" eb="7">
      <t>ヒノデチョウ</t>
    </rPh>
    <phoneticPr fontId="2"/>
  </si>
  <si>
    <t>細野クリニック</t>
    <rPh sb="0" eb="2">
      <t>ホソノ</t>
    </rPh>
    <phoneticPr fontId="2"/>
  </si>
  <si>
    <t>豊田市曙町2-21</t>
    <rPh sb="0" eb="3">
      <t>トヨタシ</t>
    </rPh>
    <rPh sb="3" eb="5">
      <t>アケボノチョウ</t>
    </rPh>
    <phoneticPr fontId="2"/>
  </si>
  <si>
    <t>豊田市青木町1-8-6</t>
    <rPh sb="0" eb="3">
      <t>トヨタシ</t>
    </rPh>
    <rPh sb="3" eb="4">
      <t>アオ</t>
    </rPh>
    <rPh sb="4" eb="5">
      <t>キ</t>
    </rPh>
    <rPh sb="5" eb="6">
      <t>チョウ</t>
    </rPh>
    <phoneticPr fontId="2"/>
  </si>
  <si>
    <t>美里たなかクリニック</t>
    <phoneticPr fontId="2"/>
  </si>
  <si>
    <t>みすクリニック</t>
    <phoneticPr fontId="2"/>
  </si>
  <si>
    <t>みずの内科クリニック</t>
    <rPh sb="3" eb="5">
      <t>ナイカ</t>
    </rPh>
    <phoneticPr fontId="2"/>
  </si>
  <si>
    <t>豊田市畝部東町西丹波15-1</t>
    <rPh sb="0" eb="2">
      <t>トヨタ</t>
    </rPh>
    <rPh sb="2" eb="3">
      <t>シ</t>
    </rPh>
    <rPh sb="3" eb="4">
      <t>ウネ</t>
    </rPh>
    <rPh sb="4" eb="5">
      <t>ブ</t>
    </rPh>
    <rPh sb="5" eb="6">
      <t>ヒガシ</t>
    </rPh>
    <rPh sb="6" eb="7">
      <t>チョウ</t>
    </rPh>
    <rPh sb="7" eb="8">
      <t>ニシ</t>
    </rPh>
    <rPh sb="8" eb="9">
      <t>タン</t>
    </rPh>
    <rPh sb="9" eb="10">
      <t>ナミ</t>
    </rPh>
    <phoneticPr fontId="2"/>
  </si>
  <si>
    <t>みどりヶ丘クリニック　　　　　　　　　</t>
    <rPh sb="4" eb="5">
      <t>オカ</t>
    </rPh>
    <phoneticPr fontId="2"/>
  </si>
  <si>
    <t>豊田市朝日町3－55－2</t>
    <rPh sb="0" eb="3">
      <t>トヨタシ</t>
    </rPh>
    <rPh sb="3" eb="5">
      <t>アサヒ</t>
    </rPh>
    <rPh sb="5" eb="6">
      <t>マチ</t>
    </rPh>
    <phoneticPr fontId="2"/>
  </si>
  <si>
    <t>豊田市土橋町8-112-2</t>
    <rPh sb="0" eb="3">
      <t>トヨタシ</t>
    </rPh>
    <rPh sb="3" eb="6">
      <t>ツチハシチョウ</t>
    </rPh>
    <phoneticPr fontId="2"/>
  </si>
  <si>
    <t>三好ヶ丘クリニック</t>
    <rPh sb="0" eb="4">
      <t>ミヨシガオカ</t>
    </rPh>
    <phoneticPr fontId="2"/>
  </si>
  <si>
    <t>みよし市民病院</t>
    <rPh sb="3" eb="5">
      <t>シミン</t>
    </rPh>
    <rPh sb="5" eb="7">
      <t>ビョウイン</t>
    </rPh>
    <phoneticPr fontId="2"/>
  </si>
  <si>
    <t>森島内科</t>
    <rPh sb="0" eb="2">
      <t>モリシマ</t>
    </rPh>
    <rPh sb="2" eb="4">
      <t>ナイカ</t>
    </rPh>
    <phoneticPr fontId="2"/>
  </si>
  <si>
    <t>豊田市久保町4-8</t>
    <rPh sb="0" eb="3">
      <t>トヨタシ</t>
    </rPh>
    <rPh sb="3" eb="6">
      <t>クボチョウ</t>
    </rPh>
    <phoneticPr fontId="2"/>
  </si>
  <si>
    <t>山之手痛みと内科のクリニック</t>
    <rPh sb="0" eb="1">
      <t>ヤマ</t>
    </rPh>
    <rPh sb="1" eb="2">
      <t>ノ</t>
    </rPh>
    <rPh sb="2" eb="3">
      <t>テ</t>
    </rPh>
    <rPh sb="3" eb="4">
      <t>イタ</t>
    </rPh>
    <rPh sb="6" eb="8">
      <t>ナイカ</t>
    </rPh>
    <phoneticPr fontId="2"/>
  </si>
  <si>
    <t>豊田市丸山町8-25</t>
    <rPh sb="0" eb="3">
      <t>トヨタシ</t>
    </rPh>
    <rPh sb="3" eb="6">
      <t>マルヤマチョウ</t>
    </rPh>
    <phoneticPr fontId="2"/>
  </si>
  <si>
    <t>山口胃腸科外科
クリニック</t>
    <rPh sb="0" eb="2">
      <t>ヤマグチ</t>
    </rPh>
    <rPh sb="2" eb="5">
      <t>イチョウカ</t>
    </rPh>
    <rPh sb="5" eb="7">
      <t>ゲカ</t>
    </rPh>
    <phoneticPr fontId="2"/>
  </si>
  <si>
    <t>豊田市大清水町原山108-3</t>
    <rPh sb="0" eb="3">
      <t>トヨタシ</t>
    </rPh>
    <rPh sb="3" eb="6">
      <t>オオシミズ</t>
    </rPh>
    <rPh sb="6" eb="7">
      <t>チョウ</t>
    </rPh>
    <rPh sb="7" eb="8">
      <t>ハラ</t>
    </rPh>
    <rPh sb="8" eb="9">
      <t>ヤマ</t>
    </rPh>
    <phoneticPr fontId="2"/>
  </si>
  <si>
    <t>山田醫院</t>
    <phoneticPr fontId="2"/>
  </si>
  <si>
    <t>和合病院</t>
    <phoneticPr fontId="2"/>
  </si>
  <si>
    <t>愛知郡東郷町諸輪北木戸西108</t>
    <rPh sb="0" eb="2">
      <t>アイチ</t>
    </rPh>
    <rPh sb="2" eb="3">
      <t>グン</t>
    </rPh>
    <rPh sb="3" eb="5">
      <t>トウゴウ</t>
    </rPh>
    <rPh sb="5" eb="6">
      <t>チョウ</t>
    </rPh>
    <phoneticPr fontId="2"/>
  </si>
  <si>
    <t>わたなべクリニック</t>
    <phoneticPr fontId="2"/>
  </si>
  <si>
    <t>豊田市青木町4-34-3</t>
    <rPh sb="0" eb="3">
      <t>トヨタシ</t>
    </rPh>
    <rPh sb="3" eb="4">
      <t>アオ</t>
    </rPh>
    <rPh sb="4" eb="5">
      <t>キ</t>
    </rPh>
    <rPh sb="5" eb="6">
      <t>チョウ</t>
    </rPh>
    <phoneticPr fontId="2"/>
  </si>
  <si>
    <t>がん地域連携パス　施設基準届出医療機関一覧</t>
    <rPh sb="2" eb="4">
      <t>チイキ</t>
    </rPh>
    <rPh sb="9" eb="11">
      <t>シセツ</t>
    </rPh>
    <rPh sb="11" eb="13">
      <t>キジュン</t>
    </rPh>
    <rPh sb="13" eb="15">
      <t>トドケデ</t>
    </rPh>
    <phoneticPr fontId="1"/>
  </si>
  <si>
    <t>施設基準届出不可医療機関</t>
    <rPh sb="0" eb="2">
      <t>シセツ</t>
    </rPh>
    <rPh sb="2" eb="4">
      <t>キジュン</t>
    </rPh>
    <rPh sb="4" eb="6">
      <t>トドケデ</t>
    </rPh>
    <phoneticPr fontId="1"/>
  </si>
  <si>
    <t>施設基準届出不可理由</t>
    <rPh sb="0" eb="2">
      <t>シセツ</t>
    </rPh>
    <rPh sb="2" eb="4">
      <t>キジュン</t>
    </rPh>
    <rPh sb="4" eb="6">
      <t>トドケデ</t>
    </rPh>
    <rPh sb="6" eb="8">
      <t>フカ</t>
    </rPh>
    <rPh sb="8" eb="10">
      <t>リユウ</t>
    </rPh>
    <phoneticPr fontId="2"/>
  </si>
  <si>
    <t>肺</t>
    <rPh sb="0" eb="1">
      <t>ハイ</t>
    </rPh>
    <phoneticPr fontId="2"/>
  </si>
  <si>
    <t>肝</t>
    <rPh sb="0" eb="1">
      <t>カン</t>
    </rPh>
    <phoneticPr fontId="2"/>
  </si>
  <si>
    <t>乳</t>
    <rPh sb="0" eb="1">
      <t>ニュウ</t>
    </rPh>
    <phoneticPr fontId="2"/>
  </si>
  <si>
    <t>地区</t>
    <rPh sb="0" eb="2">
      <t>チク</t>
    </rPh>
    <phoneticPr fontId="1"/>
  </si>
  <si>
    <t>東郷町</t>
    <rPh sb="0" eb="3">
      <t>トウゴウチョウ</t>
    </rPh>
    <phoneticPr fontId="1"/>
  </si>
  <si>
    <t>電話番号</t>
    <rPh sb="0" eb="2">
      <t>デンワ</t>
    </rPh>
    <rPh sb="2" eb="4">
      <t>バンゴウ</t>
    </rPh>
    <phoneticPr fontId="2"/>
  </si>
  <si>
    <t>依頼・届出メモ</t>
    <rPh sb="0" eb="2">
      <t>イライ</t>
    </rPh>
    <rPh sb="3" eb="5">
      <t>トドケデ</t>
    </rPh>
    <phoneticPr fontId="1"/>
  </si>
  <si>
    <t>アガペクリニック</t>
    <phoneticPr fontId="1"/>
  </si>
  <si>
    <t>日進市折戸町孫三ケ入61</t>
    <rPh sb="0" eb="3">
      <t>ニッシンシ</t>
    </rPh>
    <rPh sb="3" eb="4">
      <t>オ</t>
    </rPh>
    <rPh sb="4" eb="5">
      <t>ド</t>
    </rPh>
    <rPh sb="5" eb="6">
      <t>マチ</t>
    </rPh>
    <rPh sb="6" eb="7">
      <t>マゴ</t>
    </rPh>
    <rPh sb="7" eb="8">
      <t>サン</t>
    </rPh>
    <rPh sb="9" eb="10">
      <t>イ</t>
    </rPh>
    <phoneticPr fontId="1"/>
  </si>
  <si>
    <t>×</t>
    <phoneticPr fontId="2"/>
  </si>
  <si>
    <t>H27.7.1敷地内喫煙可のため施設基準を満たさず辞退</t>
    <rPh sb="7" eb="9">
      <t>シキチ</t>
    </rPh>
    <rPh sb="9" eb="10">
      <t>ナイ</t>
    </rPh>
    <rPh sb="10" eb="12">
      <t>キツエン</t>
    </rPh>
    <rPh sb="12" eb="13">
      <t>カ</t>
    </rPh>
    <rPh sb="16" eb="18">
      <t>シセツ</t>
    </rPh>
    <rPh sb="18" eb="20">
      <t>キジュン</t>
    </rPh>
    <rPh sb="21" eb="22">
      <t>ミ</t>
    </rPh>
    <rPh sb="25" eb="27">
      <t>ジタイ</t>
    </rPh>
    <phoneticPr fontId="2"/>
  </si>
  <si>
    <t>二葉内科クリニック</t>
    <rPh sb="0" eb="2">
      <t>フタバ</t>
    </rPh>
    <rPh sb="2" eb="4">
      <t>ナイカ</t>
    </rPh>
    <phoneticPr fontId="2"/>
  </si>
  <si>
    <t>美里</t>
    <rPh sb="0" eb="2">
      <t>ミサト</t>
    </rPh>
    <phoneticPr fontId="2"/>
  </si>
  <si>
    <t>逢妻</t>
    <rPh sb="0" eb="2">
      <t>アイヅマ</t>
    </rPh>
    <phoneticPr fontId="2"/>
  </si>
  <si>
    <t>高岡</t>
    <rPh sb="0" eb="2">
      <t>タカオカ</t>
    </rPh>
    <phoneticPr fontId="2"/>
  </si>
  <si>
    <t>崇化館</t>
    <rPh sb="0" eb="1">
      <t>タカシ</t>
    </rPh>
    <rPh sb="1" eb="2">
      <t>カ</t>
    </rPh>
    <rPh sb="2" eb="3">
      <t>カン</t>
    </rPh>
    <phoneticPr fontId="2"/>
  </si>
  <si>
    <t>日進市</t>
    <rPh sb="0" eb="2">
      <t>ニッシン</t>
    </rPh>
    <rPh sb="2" eb="3">
      <t>シ</t>
    </rPh>
    <phoneticPr fontId="2"/>
  </si>
  <si>
    <t>若園</t>
    <rPh sb="0" eb="2">
      <t>ワカゾノ</t>
    </rPh>
    <phoneticPr fontId="2"/>
  </si>
  <si>
    <t>朝日丘</t>
    <rPh sb="0" eb="2">
      <t>アサヒ</t>
    </rPh>
    <rPh sb="2" eb="3">
      <t>オカ</t>
    </rPh>
    <phoneticPr fontId="2"/>
  </si>
  <si>
    <t>足助</t>
    <rPh sb="0" eb="2">
      <t>アスケ</t>
    </rPh>
    <phoneticPr fontId="2"/>
  </si>
  <si>
    <t>竜神</t>
    <rPh sb="0" eb="2">
      <t>リュウジン</t>
    </rPh>
    <phoneticPr fontId="2"/>
  </si>
  <si>
    <t>上郷</t>
    <rPh sb="0" eb="2">
      <t>カミゴウ</t>
    </rPh>
    <phoneticPr fontId="2"/>
  </si>
  <si>
    <t>高橋</t>
    <rPh sb="0" eb="2">
      <t>タカハシ</t>
    </rPh>
    <phoneticPr fontId="2"/>
  </si>
  <si>
    <t>※非医師会員</t>
    <phoneticPr fontId="2"/>
  </si>
  <si>
    <t>豊南</t>
    <rPh sb="0" eb="2">
      <t>ホウナン</t>
    </rPh>
    <phoneticPr fontId="2"/>
  </si>
  <si>
    <t>藤岡</t>
    <rPh sb="0" eb="2">
      <t>フジオカ</t>
    </rPh>
    <phoneticPr fontId="1"/>
  </si>
  <si>
    <t>みよし市大字三好字天王94-3</t>
    <rPh sb="3" eb="4">
      <t>シ</t>
    </rPh>
    <rPh sb="4" eb="6">
      <t>オオアザ</t>
    </rPh>
    <rPh sb="6" eb="8">
      <t>ミヨシ</t>
    </rPh>
    <rPh sb="8" eb="9">
      <t>アザ</t>
    </rPh>
    <rPh sb="9" eb="11">
      <t>テンノウ</t>
    </rPh>
    <phoneticPr fontId="2"/>
  </si>
  <si>
    <t>みよし市大字三好字蜂ヶ池26-2</t>
    <rPh sb="4" eb="6">
      <t>オオアザ</t>
    </rPh>
    <rPh sb="6" eb="8">
      <t>ミヨシ</t>
    </rPh>
    <rPh sb="8" eb="9">
      <t>アザ</t>
    </rPh>
    <rPh sb="9" eb="10">
      <t>ハチ</t>
    </rPh>
    <rPh sb="11" eb="12">
      <t>イケ</t>
    </rPh>
    <phoneticPr fontId="2"/>
  </si>
  <si>
    <t>みよし市三好丘7-5-7</t>
    <rPh sb="3" eb="4">
      <t>シ</t>
    </rPh>
    <rPh sb="4" eb="6">
      <t>ミヨシ</t>
    </rPh>
    <rPh sb="6" eb="7">
      <t>オカ</t>
    </rPh>
    <phoneticPr fontId="2"/>
  </si>
  <si>
    <t>みよし市三好丘1-5-5</t>
    <rPh sb="4" eb="6">
      <t>ミヨシ</t>
    </rPh>
    <rPh sb="6" eb="7">
      <t>オカ</t>
    </rPh>
    <phoneticPr fontId="2"/>
  </si>
  <si>
    <t>みよし市三好八和田山15</t>
    <rPh sb="4" eb="6">
      <t>ミヨシ</t>
    </rPh>
    <rPh sb="6" eb="7">
      <t>ハチ</t>
    </rPh>
    <rPh sb="7" eb="8">
      <t>ワ</t>
    </rPh>
    <rPh sb="8" eb="9">
      <t>タ</t>
    </rPh>
    <rPh sb="9" eb="10">
      <t>ヤマ</t>
    </rPh>
    <phoneticPr fontId="2"/>
  </si>
  <si>
    <t>梅坪台</t>
    <rPh sb="0" eb="2">
      <t>ウメツボ</t>
    </rPh>
    <rPh sb="2" eb="3">
      <t>ダイ</t>
    </rPh>
    <phoneticPr fontId="2"/>
  </si>
  <si>
    <t>末野原</t>
    <rPh sb="0" eb="3">
      <t>スエノハラ</t>
    </rPh>
    <phoneticPr fontId="2"/>
  </si>
  <si>
    <t>崇化館</t>
    <rPh sb="0" eb="3">
      <t>ソウカカン</t>
    </rPh>
    <phoneticPr fontId="2"/>
  </si>
  <si>
    <t>前林</t>
    <rPh sb="0" eb="2">
      <t>マエバヤシ</t>
    </rPh>
    <phoneticPr fontId="2"/>
  </si>
  <si>
    <t>保見</t>
    <rPh sb="0" eb="2">
      <t>ホミ</t>
    </rPh>
    <phoneticPr fontId="2"/>
  </si>
  <si>
    <t>豊田市立乙ヶ林診療所</t>
    <rPh sb="0" eb="3">
      <t>トヨタシ</t>
    </rPh>
    <rPh sb="3" eb="4">
      <t>タ</t>
    </rPh>
    <rPh sb="4" eb="5">
      <t>オツ</t>
    </rPh>
    <rPh sb="6" eb="7">
      <t>ハヤシ</t>
    </rPh>
    <rPh sb="7" eb="10">
      <t>シンリョウジョ</t>
    </rPh>
    <phoneticPr fontId="2"/>
  </si>
  <si>
    <t>小原</t>
    <rPh sb="0" eb="2">
      <t>オバラ</t>
    </rPh>
    <phoneticPr fontId="2"/>
  </si>
  <si>
    <t>朝日丘</t>
    <phoneticPr fontId="2"/>
  </si>
  <si>
    <t>梅坪台</t>
    <phoneticPr fontId="2"/>
  </si>
  <si>
    <t>逢妻</t>
    <phoneticPr fontId="2"/>
  </si>
  <si>
    <t>みよし市大字黒笹字下田3-1</t>
    <rPh sb="4" eb="6">
      <t>オオアザ</t>
    </rPh>
    <rPh sb="6" eb="8">
      <t>クロザサ</t>
    </rPh>
    <rPh sb="8" eb="9">
      <t>アザ</t>
    </rPh>
    <rPh sb="9" eb="11">
      <t>シモダ</t>
    </rPh>
    <phoneticPr fontId="2"/>
  </si>
  <si>
    <t>足助</t>
    <phoneticPr fontId="2"/>
  </si>
  <si>
    <t>猿投台</t>
    <phoneticPr fontId="2"/>
  </si>
  <si>
    <t>井郷</t>
    <phoneticPr fontId="2"/>
  </si>
  <si>
    <t>末野原</t>
    <phoneticPr fontId="2"/>
  </si>
  <si>
    <t>朝日丘</t>
    <phoneticPr fontId="2"/>
  </si>
  <si>
    <t>下山</t>
    <phoneticPr fontId="2"/>
  </si>
  <si>
    <t>高橋</t>
    <phoneticPr fontId="2"/>
  </si>
  <si>
    <t>豊南</t>
    <phoneticPr fontId="2"/>
  </si>
  <si>
    <t>藤岡</t>
    <phoneticPr fontId="2"/>
  </si>
  <si>
    <t>岡崎</t>
    <phoneticPr fontId="2"/>
  </si>
  <si>
    <t>高岡</t>
    <phoneticPr fontId="2"/>
  </si>
  <si>
    <t>前林</t>
    <phoneticPr fontId="2"/>
  </si>
  <si>
    <t>竜神</t>
    <phoneticPr fontId="2"/>
  </si>
  <si>
    <t>松平</t>
    <phoneticPr fontId="2"/>
  </si>
  <si>
    <t>若園</t>
    <phoneticPr fontId="2"/>
  </si>
  <si>
    <t>碧南</t>
    <phoneticPr fontId="2"/>
  </si>
  <si>
    <t>上郷</t>
    <phoneticPr fontId="2"/>
  </si>
  <si>
    <t>美里</t>
    <phoneticPr fontId="2"/>
  </si>
  <si>
    <t>稲武</t>
    <phoneticPr fontId="2"/>
  </si>
  <si>
    <t>東郷町</t>
    <phoneticPr fontId="2"/>
  </si>
  <si>
    <t>みよし市大字三好字中島55-2</t>
    <rPh sb="4" eb="6">
      <t>オオアザ</t>
    </rPh>
    <rPh sb="6" eb="8">
      <t>ミヨシ</t>
    </rPh>
    <rPh sb="8" eb="9">
      <t>アザ</t>
    </rPh>
    <rPh sb="9" eb="11">
      <t>ナカジマ</t>
    </rPh>
    <phoneticPr fontId="2"/>
  </si>
  <si>
    <t>一里山・今井病院</t>
    <rPh sb="0" eb="2">
      <t>イチリ</t>
    </rPh>
    <rPh sb="2" eb="3">
      <t>ヤマ</t>
    </rPh>
    <rPh sb="4" eb="6">
      <t>イマイ</t>
    </rPh>
    <rPh sb="6" eb="8">
      <t>ビョウイン</t>
    </rPh>
    <phoneticPr fontId="2"/>
  </si>
  <si>
    <t>みよし市大字三好字小坂75　三好医療モール2F</t>
    <rPh sb="4" eb="6">
      <t>オオアザ</t>
    </rPh>
    <rPh sb="6" eb="8">
      <t>ミヨシ</t>
    </rPh>
    <rPh sb="8" eb="9">
      <t>アザ</t>
    </rPh>
    <rPh sb="9" eb="10">
      <t>コ</t>
    </rPh>
    <rPh sb="10" eb="11">
      <t>サカ</t>
    </rPh>
    <rPh sb="14" eb="16">
      <t>ミヨシ</t>
    </rPh>
    <rPh sb="16" eb="18">
      <t>イリョウ</t>
    </rPh>
    <phoneticPr fontId="2"/>
  </si>
  <si>
    <t>Ｈ28.4.18紹介歴の無い人を断られた</t>
    <rPh sb="8" eb="10">
      <t>ショウカイ</t>
    </rPh>
    <rPh sb="10" eb="11">
      <t>レキ</t>
    </rPh>
    <rPh sb="12" eb="13">
      <t>ナ</t>
    </rPh>
    <rPh sb="14" eb="15">
      <t>ヒト</t>
    </rPh>
    <rPh sb="16" eb="17">
      <t>コトワ</t>
    </rPh>
    <phoneticPr fontId="2"/>
  </si>
  <si>
    <t>△</t>
    <phoneticPr fontId="2"/>
  </si>
  <si>
    <t>富野内科</t>
    <rPh sb="0" eb="2">
      <t>トミノ</t>
    </rPh>
    <rPh sb="2" eb="4">
      <t>ナイカ</t>
    </rPh>
    <phoneticPr fontId="2"/>
  </si>
  <si>
    <t>豊田市前山町2-2-20</t>
    <rPh sb="0" eb="3">
      <t>トヨタシ</t>
    </rPh>
    <rPh sb="3" eb="6">
      <t>マエヤマチョウ</t>
    </rPh>
    <phoneticPr fontId="2"/>
  </si>
  <si>
    <t>○</t>
    <phoneticPr fontId="2"/>
  </si>
  <si>
    <t>永井医院</t>
    <rPh sb="0" eb="2">
      <t>ナガイ</t>
    </rPh>
    <rPh sb="2" eb="4">
      <t>イイン</t>
    </rPh>
    <phoneticPr fontId="2"/>
  </si>
  <si>
    <t>ふじしま内科</t>
    <rPh sb="4" eb="6">
      <t>ナイカ</t>
    </rPh>
    <phoneticPr fontId="2"/>
  </si>
  <si>
    <t>豊田市本新町7-48-6豊田ほっとかん2階</t>
    <rPh sb="0" eb="3">
      <t>トヨタシ</t>
    </rPh>
    <rPh sb="3" eb="6">
      <t>ホンシンマチ</t>
    </rPh>
    <rPh sb="12" eb="14">
      <t>トヨタ</t>
    </rPh>
    <rPh sb="20" eb="21">
      <t>カイ</t>
    </rPh>
    <phoneticPr fontId="2"/>
  </si>
  <si>
    <t>刈谷市</t>
    <phoneticPr fontId="2"/>
  </si>
  <si>
    <t>閉院</t>
    <phoneticPr fontId="2"/>
  </si>
  <si>
    <t>日進市</t>
    <phoneticPr fontId="2"/>
  </si>
  <si>
    <t>日進市</t>
    <phoneticPr fontId="2"/>
  </si>
  <si>
    <t>みよし市</t>
    <phoneticPr fontId="2"/>
  </si>
  <si>
    <t>日進市</t>
    <rPh sb="0" eb="2">
      <t>ニッシン</t>
    </rPh>
    <phoneticPr fontId="2"/>
  </si>
  <si>
    <t>豊田市大林町10丁目23番地3</t>
  </si>
  <si>
    <t>473-0917</t>
  </si>
  <si>
    <t>0565-52-3703</t>
  </si>
  <si>
    <t>471-0067</t>
  </si>
  <si>
    <t>0565-37-8686</t>
  </si>
  <si>
    <t>470-0115</t>
  </si>
  <si>
    <t>0561-74-3000</t>
  </si>
  <si>
    <t>473-0923</t>
  </si>
  <si>
    <t>0565-53-7711</t>
  </si>
  <si>
    <t>471-0858</t>
  </si>
  <si>
    <t>0565-37-3939</t>
  </si>
  <si>
    <t>0565-62-1211</t>
  </si>
  <si>
    <t>473-0912</t>
  </si>
  <si>
    <t>0565-51-0808</t>
  </si>
  <si>
    <t>470-1219</t>
  </si>
  <si>
    <t>0565-21-0500</t>
  </si>
  <si>
    <t>471-0006</t>
  </si>
  <si>
    <t>0565-87-2551</t>
  </si>
  <si>
    <t>470-0224</t>
  </si>
  <si>
    <t>0561-33-3911</t>
  </si>
  <si>
    <t>473-0907</t>
  </si>
  <si>
    <t>0565-26-0800</t>
  </si>
  <si>
    <t>470-0113</t>
  </si>
  <si>
    <t>0561-72-6555</t>
  </si>
  <si>
    <t>448-0002</t>
  </si>
  <si>
    <t>0566-26-6700</t>
  </si>
  <si>
    <t>471-0805</t>
  </si>
  <si>
    <t>0565-87-2237</t>
  </si>
  <si>
    <t>471-0822</t>
  </si>
  <si>
    <t>0565-27-7222</t>
  </si>
  <si>
    <t>470/0227</t>
  </si>
  <si>
    <t>0561-35-1311</t>
  </si>
  <si>
    <t>471-0028</t>
  </si>
  <si>
    <t>0565-35-3500</t>
  </si>
  <si>
    <t>473-0936</t>
  </si>
  <si>
    <t>0565-55-1555</t>
  </si>
  <si>
    <t>470-0345</t>
  </si>
  <si>
    <t>0565-48-5306</t>
  </si>
  <si>
    <t>473-0939</t>
  </si>
  <si>
    <t>0565-53-0300</t>
  </si>
  <si>
    <t>473-0343</t>
  </si>
  <si>
    <t>0565-43-0600</t>
  </si>
  <si>
    <t>473-0913</t>
  </si>
  <si>
    <t>0565-52-0057</t>
  </si>
  <si>
    <t>471-0812</t>
  </si>
  <si>
    <t>0565-87-0330</t>
  </si>
  <si>
    <t>470-0552</t>
  </si>
  <si>
    <t>0565-65-3008</t>
  </si>
  <si>
    <t>470-0531</t>
  </si>
  <si>
    <t>0565-65-2013</t>
  </si>
  <si>
    <t>471-0014</t>
  </si>
  <si>
    <t>0565-89-0061</t>
  </si>
  <si>
    <t>471-0046</t>
  </si>
  <si>
    <t>0565-31-7003</t>
  </si>
  <si>
    <t>471-0013</t>
  </si>
  <si>
    <t>0565-88-8568</t>
  </si>
  <si>
    <t>471-0868</t>
  </si>
  <si>
    <t>0565-34-1345</t>
  </si>
  <si>
    <t>470-0117</t>
  </si>
  <si>
    <t>0561-72-7111</t>
  </si>
  <si>
    <t>471-0027</t>
  </si>
  <si>
    <t>0565-37-0618</t>
  </si>
  <si>
    <t>471-0063</t>
  </si>
  <si>
    <t>0565-42-6666</t>
  </si>
  <si>
    <t>471-0036</t>
  </si>
  <si>
    <t>0565-31-1860</t>
  </si>
  <si>
    <t>471-0855</t>
  </si>
  <si>
    <t>0565-28-4657</t>
  </si>
  <si>
    <t>0565-89-1711</t>
  </si>
  <si>
    <t>0565-62-0022</t>
  </si>
  <si>
    <t>470-0111</t>
  </si>
  <si>
    <t>0561-56-9276</t>
  </si>
  <si>
    <t>470-0333</t>
  </si>
  <si>
    <t>0565-46-8383</t>
  </si>
  <si>
    <t>470-0373</t>
  </si>
  <si>
    <t>0565-44-0033</t>
  </si>
  <si>
    <t>470-1201</t>
  </si>
  <si>
    <t>0565-28-3691</t>
  </si>
  <si>
    <t>471-0035</t>
  </si>
  <si>
    <t>0565-32-0282</t>
  </si>
  <si>
    <t>471-0101</t>
  </si>
  <si>
    <t>0561-56-4532</t>
  </si>
  <si>
    <t>0565-90-3800</t>
  </si>
  <si>
    <t>471-0019</t>
  </si>
  <si>
    <t>0565-80-3461</t>
  </si>
  <si>
    <t>471-0833</t>
  </si>
  <si>
    <t>0565-27-9333</t>
  </si>
  <si>
    <t>471-0032</t>
  </si>
  <si>
    <t>0565-37-3377</t>
  </si>
  <si>
    <t>471-0875</t>
  </si>
  <si>
    <t>0565-31-1328</t>
  </si>
  <si>
    <t>470-0452</t>
  </si>
  <si>
    <t>0565-76-5959</t>
  </si>
  <si>
    <t>471-0827</t>
  </si>
  <si>
    <t>0565-27-6585</t>
  </si>
  <si>
    <t>470-0201</t>
  </si>
  <si>
    <t>0561-36-7373</t>
  </si>
  <si>
    <t>0565-90-2015</t>
  </si>
  <si>
    <t>0564-45-2677</t>
  </si>
  <si>
    <t>470-0207</t>
  </si>
  <si>
    <t>0561-33-4646</t>
  </si>
  <si>
    <t>0561-33-5555</t>
  </si>
  <si>
    <t>470-0343</t>
  </si>
  <si>
    <t>0565-46-5353</t>
  </si>
  <si>
    <t>0565-52-3300</t>
  </si>
  <si>
    <t>470-0451</t>
  </si>
  <si>
    <t>0565-76-7887</t>
  </si>
  <si>
    <t>0565-32-2002</t>
  </si>
  <si>
    <t>471-0828</t>
  </si>
  <si>
    <t>0565-27-0001</t>
  </si>
  <si>
    <t>473-0924</t>
  </si>
  <si>
    <t>0565-52-3139</t>
  </si>
  <si>
    <t>471-0065</t>
  </si>
  <si>
    <t>0565-31-5533</t>
  </si>
  <si>
    <t>豊田市豊栄町10-59</t>
  </si>
  <si>
    <t>0565-74-0774</t>
  </si>
  <si>
    <t>471-0062</t>
  </si>
  <si>
    <t>豊田市西山町3丁目30番地1</t>
  </si>
  <si>
    <t>0565-34-3000</t>
  </si>
  <si>
    <t>0561-33-5211</t>
  </si>
  <si>
    <t>473-0926</t>
  </si>
  <si>
    <t>0565-57-1611</t>
  </si>
  <si>
    <t>470-0213</t>
  </si>
  <si>
    <t>0561-32-9800</t>
  </si>
  <si>
    <t>473-0905</t>
  </si>
  <si>
    <t>0565-51-1010</t>
  </si>
  <si>
    <t>0565-86-1414</t>
  </si>
  <si>
    <t>471-0026</t>
  </si>
  <si>
    <t>0565-34-3070</t>
  </si>
  <si>
    <t>473-0916</t>
  </si>
  <si>
    <t>0565-52-3345</t>
  </si>
  <si>
    <t>0565-28-5136</t>
  </si>
  <si>
    <t>473-0914</t>
  </si>
  <si>
    <t>0565-52-3110</t>
  </si>
  <si>
    <t>0565-53-2772</t>
  </si>
  <si>
    <t>470-0151</t>
  </si>
  <si>
    <t>0561-39-3000</t>
  </si>
  <si>
    <t>470-0372</t>
  </si>
  <si>
    <t>0565-45-2241</t>
  </si>
  <si>
    <t>471-0079</t>
  </si>
  <si>
    <t>0565-32-2197</t>
  </si>
  <si>
    <t>470-0331</t>
  </si>
  <si>
    <t>0565-45-2257</t>
  </si>
  <si>
    <t>470-0202</t>
  </si>
  <si>
    <t>0561-36-1008</t>
  </si>
  <si>
    <t>470-1207</t>
  </si>
  <si>
    <t>0565-27-8000</t>
  </si>
  <si>
    <t>471-0873</t>
  </si>
  <si>
    <t>0565-37-7277</t>
  </si>
  <si>
    <t>0565-41-7720</t>
  </si>
  <si>
    <t>0561-32-3580</t>
  </si>
  <si>
    <t>447-5802</t>
  </si>
  <si>
    <t>0566-48-5050</t>
  </si>
  <si>
    <t>470-1216</t>
  </si>
  <si>
    <t>0565-21-3333</t>
  </si>
  <si>
    <t>471-0869</t>
  </si>
  <si>
    <t>0565-36-0002</t>
  </si>
  <si>
    <t>471-0075</t>
  </si>
  <si>
    <t>0565-34-3231</t>
  </si>
  <si>
    <t>471-0835</t>
  </si>
  <si>
    <t>0565-28-3665</t>
  </si>
  <si>
    <t>470-0335</t>
  </si>
  <si>
    <t>0565-45-8684</t>
  </si>
  <si>
    <t>471-0806</t>
  </si>
  <si>
    <t>豊田市森町8-105</t>
  </si>
  <si>
    <t>0565-87-1133</t>
  </si>
  <si>
    <t>470‐0224</t>
  </si>
  <si>
    <t>0561-34-7511</t>
  </si>
  <si>
    <t>470‐1211</t>
  </si>
  <si>
    <t>0565-25-0805</t>
  </si>
  <si>
    <t>471-0031</t>
  </si>
  <si>
    <t>0565-37-1023</t>
  </si>
  <si>
    <t>471-0842</t>
  </si>
  <si>
    <t>0565-28-4391</t>
  </si>
  <si>
    <t>0561-36-2000</t>
  </si>
  <si>
    <t>0561-33-3300</t>
  </si>
  <si>
    <t>471-0076</t>
  </si>
  <si>
    <t>0565-32-0210</t>
  </si>
  <si>
    <t>471-0832</t>
  </si>
  <si>
    <t>0565-27-6581</t>
  </si>
  <si>
    <t>470-0342</t>
  </si>
  <si>
    <t>0565-46-2211</t>
  </si>
  <si>
    <t>豊田市武節町ソト田80-2</t>
  </si>
  <si>
    <t>0565-82-2111</t>
  </si>
  <si>
    <t>471-0867</t>
  </si>
  <si>
    <t>0565-32-0129</t>
  </si>
  <si>
    <t>0565-45-5941</t>
  </si>
  <si>
    <t>0561-73-1811</t>
  </si>
  <si>
    <t>444-2351</t>
  </si>
  <si>
    <t>豊田市広田町西山76-1</t>
  </si>
  <si>
    <t>豊田市畝部西町城ヶ掘11番地1</t>
  </si>
  <si>
    <t>みよし市三好町中島30番地1</t>
  </si>
  <si>
    <t>豊田市水源町5丁目3番地1</t>
  </si>
  <si>
    <t>豊田市堤本町本地11-2</t>
  </si>
  <si>
    <t>豊田市浄水町南平56-1</t>
  </si>
  <si>
    <t>豊田市野見町5-132-1</t>
  </si>
  <si>
    <t>豊田市京町4丁目8番地1</t>
    <rPh sb="0" eb="3">
      <t>トヨタシ</t>
    </rPh>
    <rPh sb="3" eb="5">
      <t>キョウマチ</t>
    </rPh>
    <rPh sb="6" eb="8">
      <t>チョウメ</t>
    </rPh>
    <rPh sb="9" eb="11">
      <t>バンチ</t>
    </rPh>
    <phoneticPr fontId="2"/>
  </si>
  <si>
    <t>豊田市広久手町2-1-1</t>
  </si>
  <si>
    <t>日進市米野木町油田157</t>
  </si>
  <si>
    <t>豊田市豊栄町11丁目131番地</t>
  </si>
  <si>
    <t>豊田市下市場町7-24-1</t>
  </si>
  <si>
    <t>444-2149</t>
  </si>
  <si>
    <t>みよし市三好町弥栄11-4</t>
  </si>
  <si>
    <t>豊田市駒新町金山1-12</t>
  </si>
  <si>
    <t>みよし市打越町島ノ山92-1</t>
  </si>
  <si>
    <t>豊田市吉原町前田65-1</t>
  </si>
  <si>
    <t>豊田市秋葉町1-25-1</t>
  </si>
  <si>
    <t>441-2522</t>
  </si>
  <si>
    <t>豊田市常盤町2丁目61番地</t>
  </si>
  <si>
    <t>444-2424</t>
  </si>
  <si>
    <t>日進市三本木町細廻間2－1</t>
  </si>
  <si>
    <t>444-3242</t>
  </si>
  <si>
    <t>444-2225</t>
  </si>
  <si>
    <t>豊田市和会町稲葉39-2</t>
  </si>
  <si>
    <t>豊田市山之手8丁目86-4</t>
  </si>
  <si>
    <t>豊田市平芝町4-8</t>
  </si>
  <si>
    <t>豊田市大沼町越田和58</t>
  </si>
  <si>
    <t>0565-27-7700</t>
  </si>
  <si>
    <t>刈谷市一里山町中本山88</t>
  </si>
  <si>
    <t>豊田市若宮町8-1-10新豊田ビル内</t>
    <rPh sb="0" eb="3">
      <t>トヨタシ</t>
    </rPh>
    <rPh sb="3" eb="6">
      <t>ワカミヤチョウ</t>
    </rPh>
    <rPh sb="12" eb="15">
      <t>シントヨタ</t>
    </rPh>
    <rPh sb="17" eb="18">
      <t>ナイ</t>
    </rPh>
    <phoneticPr fontId="2"/>
  </si>
  <si>
    <t>豊田市山之手3-94吉野ビル内</t>
    <rPh sb="0" eb="3">
      <t>トヨタシ</t>
    </rPh>
    <rPh sb="3" eb="4">
      <t>ヤマ</t>
    </rPh>
    <rPh sb="4" eb="5">
      <t>ノ</t>
    </rPh>
    <rPh sb="5" eb="6">
      <t>テ</t>
    </rPh>
    <rPh sb="10" eb="12">
      <t>ヨシノ</t>
    </rPh>
    <rPh sb="14" eb="15">
      <t>ナイ</t>
    </rPh>
    <phoneticPr fontId="2"/>
  </si>
  <si>
    <t>連携中止医療機関</t>
    <rPh sb="0" eb="2">
      <t>レンケイ</t>
    </rPh>
    <rPh sb="2" eb="4">
      <t>チュウシ</t>
    </rPh>
    <rPh sb="4" eb="6">
      <t>イリョウ</t>
    </rPh>
    <rPh sb="6" eb="8">
      <t>キカン</t>
    </rPh>
    <phoneticPr fontId="1"/>
  </si>
  <si>
    <t>豊田市喜多町3丁目80番地 クラウンハイツ2階</t>
    <rPh sb="0" eb="3">
      <t>トヨタシ</t>
    </rPh>
    <rPh sb="3" eb="6">
      <t>キタマチ</t>
    </rPh>
    <rPh sb="7" eb="9">
      <t>チョウメ</t>
    </rPh>
    <rPh sb="11" eb="13">
      <t>バンチ</t>
    </rPh>
    <rPh sb="22" eb="23">
      <t>カイ</t>
    </rPh>
    <phoneticPr fontId="2"/>
  </si>
  <si>
    <t>Ｈ28.10.18消化器系の為肺乳不可との事</t>
    <rPh sb="9" eb="12">
      <t>ショウカキ</t>
    </rPh>
    <rPh sb="12" eb="13">
      <t>ケイ</t>
    </rPh>
    <rPh sb="14" eb="15">
      <t>タメ</t>
    </rPh>
    <rPh sb="15" eb="16">
      <t>ハイ</t>
    </rPh>
    <rPh sb="16" eb="17">
      <t>ニュウ</t>
    </rPh>
    <rPh sb="17" eb="19">
      <t>フカ</t>
    </rPh>
    <rPh sb="21" eb="22">
      <t>コト</t>
    </rPh>
    <phoneticPr fontId="2"/>
  </si>
  <si>
    <t>473-0902</t>
    <phoneticPr fontId="2"/>
  </si>
  <si>
    <t>合計</t>
    <rPh sb="0" eb="2">
      <t>ゴウケイ</t>
    </rPh>
    <phoneticPr fontId="2"/>
  </si>
  <si>
    <t>現三好ヶ丘メディカルクリニック</t>
    <rPh sb="0" eb="1">
      <t>ゲン</t>
    </rPh>
    <rPh sb="1" eb="5">
      <t>ミヨシガオカ</t>
    </rPh>
    <phoneticPr fontId="2"/>
  </si>
  <si>
    <t>白鳥藤田クリニック</t>
    <rPh sb="0" eb="2">
      <t>シラトリ</t>
    </rPh>
    <rPh sb="2" eb="4">
      <t>フジタ</t>
    </rPh>
    <phoneticPr fontId="2"/>
  </si>
  <si>
    <t>470-0153</t>
    <phoneticPr fontId="2"/>
  </si>
  <si>
    <t>愛知郡東郷町和合北蚊谷166</t>
    <rPh sb="0" eb="2">
      <t>アイチ</t>
    </rPh>
    <rPh sb="2" eb="3">
      <t>グン</t>
    </rPh>
    <rPh sb="3" eb="6">
      <t>トウゴウチョウ</t>
    </rPh>
    <rPh sb="6" eb="8">
      <t>ワゴウ</t>
    </rPh>
    <rPh sb="8" eb="9">
      <t>キタ</t>
    </rPh>
    <rPh sb="9" eb="10">
      <t>カ</t>
    </rPh>
    <rPh sb="10" eb="11">
      <t>タニ</t>
    </rPh>
    <phoneticPr fontId="2"/>
  </si>
  <si>
    <t>0561-38-9888</t>
    <phoneticPr fontId="2"/>
  </si>
  <si>
    <t>たつらクリニック</t>
    <phoneticPr fontId="2"/>
  </si>
  <si>
    <t>日進おりど病院</t>
    <rPh sb="0" eb="2">
      <t>ニッシン</t>
    </rPh>
    <rPh sb="5" eb="7">
      <t>ビョウイン</t>
    </rPh>
    <phoneticPr fontId="2"/>
  </si>
  <si>
    <t>日進市</t>
    <rPh sb="0" eb="3">
      <t>ニッシンシ</t>
    </rPh>
    <phoneticPr fontId="2"/>
  </si>
  <si>
    <t>470-0115</t>
    <phoneticPr fontId="2"/>
  </si>
  <si>
    <t>日進市折戸町西田面１１０</t>
    <phoneticPr fontId="2"/>
  </si>
  <si>
    <t>0561-73-7771</t>
    <phoneticPr fontId="2"/>
  </si>
  <si>
    <t>まつもとクリニック</t>
    <phoneticPr fontId="2"/>
  </si>
  <si>
    <t>東郷町</t>
    <rPh sb="0" eb="3">
      <t>トウゴウチョウ</t>
    </rPh>
    <phoneticPr fontId="2"/>
  </si>
  <si>
    <t>470-0162</t>
    <phoneticPr fontId="2"/>
  </si>
  <si>
    <t>愛知郡東郷町春木字音貝97番地</t>
    <rPh sb="0" eb="2">
      <t>アイチ</t>
    </rPh>
    <rPh sb="2" eb="3">
      <t>グン</t>
    </rPh>
    <rPh sb="3" eb="6">
      <t>トウゴウチョウ</t>
    </rPh>
    <rPh sb="6" eb="8">
      <t>ハルキ</t>
    </rPh>
    <rPh sb="8" eb="9">
      <t>アザ</t>
    </rPh>
    <rPh sb="9" eb="10">
      <t>オト</t>
    </rPh>
    <rPh sb="10" eb="11">
      <t>カイ</t>
    </rPh>
    <rPh sb="13" eb="15">
      <t>バンチ</t>
    </rPh>
    <phoneticPr fontId="2"/>
  </si>
  <si>
    <t>052-848-8888</t>
    <phoneticPr fontId="2"/>
  </si>
  <si>
    <t>日進胃腸科・外科</t>
    <rPh sb="0" eb="2">
      <t>ニッシン</t>
    </rPh>
    <rPh sb="2" eb="5">
      <t>イチョウカ</t>
    </rPh>
    <rPh sb="6" eb="8">
      <t>ゲカ</t>
    </rPh>
    <phoneticPr fontId="2"/>
  </si>
  <si>
    <t>日進市</t>
    <rPh sb="0" eb="3">
      <t>ニッシンシ</t>
    </rPh>
    <phoneticPr fontId="2"/>
  </si>
  <si>
    <t>470-0113</t>
    <phoneticPr fontId="2"/>
  </si>
  <si>
    <t>日進市栄3-1204</t>
    <rPh sb="3" eb="4">
      <t>サカエ</t>
    </rPh>
    <phoneticPr fontId="2"/>
  </si>
  <si>
    <t>0561-72-5800</t>
    <phoneticPr fontId="2"/>
  </si>
  <si>
    <t>×</t>
    <phoneticPr fontId="2"/>
  </si>
  <si>
    <t>逢妻クリニック</t>
    <rPh sb="0" eb="2">
      <t>アイヅマ</t>
    </rPh>
    <phoneticPr fontId="2"/>
  </si>
  <si>
    <t>471-0043</t>
    <phoneticPr fontId="2"/>
  </si>
  <si>
    <t>豊田市宮町7-155-1</t>
    <rPh sb="0" eb="3">
      <t>トヨタシ</t>
    </rPh>
    <rPh sb="3" eb="5">
      <t>ミヤマチ</t>
    </rPh>
    <phoneticPr fontId="2"/>
  </si>
  <si>
    <t>0565-31-9222</t>
    <phoneticPr fontId="2"/>
  </si>
  <si>
    <t>うめだクリニック</t>
    <phoneticPr fontId="2"/>
  </si>
  <si>
    <t>471-0845</t>
    <phoneticPr fontId="2"/>
  </si>
  <si>
    <t>豊田市田中町5丁目38-9</t>
    <rPh sb="0" eb="3">
      <t>トヨタシ</t>
    </rPh>
    <rPh sb="3" eb="5">
      <t>タナカ</t>
    </rPh>
    <rPh sb="5" eb="6">
      <t>マチ</t>
    </rPh>
    <rPh sb="7" eb="9">
      <t>チョウメ</t>
    </rPh>
    <phoneticPr fontId="2"/>
  </si>
  <si>
    <t>0565-47-1555</t>
    <phoneticPr fontId="2"/>
  </si>
  <si>
    <t>逢妻</t>
    <rPh sb="0" eb="2">
      <t>アイヅマ</t>
    </rPh>
    <phoneticPr fontId="2"/>
  </si>
  <si>
    <t>保見診療所</t>
    <rPh sb="0" eb="2">
      <t>ホミ</t>
    </rPh>
    <rPh sb="2" eb="5">
      <t>シンリョウジョ</t>
    </rPh>
    <phoneticPr fontId="2"/>
  </si>
  <si>
    <t>保見</t>
    <rPh sb="0" eb="2">
      <t>ホミ</t>
    </rPh>
    <phoneticPr fontId="2"/>
  </si>
  <si>
    <t>470-0353</t>
    <phoneticPr fontId="2"/>
  </si>
  <si>
    <t>豊田市保見ケ丘5丁目1番地</t>
    <rPh sb="0" eb="3">
      <t>トヨタシ</t>
    </rPh>
    <rPh sb="3" eb="7">
      <t>ホミガオカ</t>
    </rPh>
    <rPh sb="8" eb="10">
      <t>チョウメ</t>
    </rPh>
    <rPh sb="11" eb="13">
      <t>バンチ</t>
    </rPh>
    <phoneticPr fontId="2"/>
  </si>
  <si>
    <t>0565-48-1148</t>
    <phoneticPr fontId="2"/>
  </si>
  <si>
    <t>なかねクリニック</t>
    <phoneticPr fontId="2"/>
  </si>
  <si>
    <t>梅坪台</t>
    <phoneticPr fontId="2"/>
  </si>
  <si>
    <t>471-0064</t>
    <phoneticPr fontId="2"/>
  </si>
  <si>
    <t>豊田市梅坪町8-3-9</t>
    <rPh sb="0" eb="3">
      <t>トヨタシ</t>
    </rPh>
    <rPh sb="3" eb="5">
      <t>ウメツボ</t>
    </rPh>
    <rPh sb="5" eb="6">
      <t>マチ</t>
    </rPh>
    <phoneticPr fontId="2"/>
  </si>
  <si>
    <t>0565-37-8800</t>
    <phoneticPr fontId="2"/>
  </si>
  <si>
    <t>おちあいクリニック</t>
    <phoneticPr fontId="2"/>
  </si>
  <si>
    <t>豊南</t>
    <rPh sb="0" eb="2">
      <t>ホウナン</t>
    </rPh>
    <phoneticPr fontId="2"/>
  </si>
  <si>
    <t>471-0828</t>
    <phoneticPr fontId="2"/>
  </si>
  <si>
    <t>豊田市前山町5丁目23-61</t>
    <rPh sb="0" eb="3">
      <t>トヨタシ</t>
    </rPh>
    <rPh sb="3" eb="6">
      <t>マエヤマチョウ</t>
    </rPh>
    <rPh sb="7" eb="9">
      <t>チョウメ</t>
    </rPh>
    <phoneticPr fontId="2"/>
  </si>
  <si>
    <t>0565-28-1331</t>
    <phoneticPr fontId="2"/>
  </si>
  <si>
    <t>470-0431</t>
    <phoneticPr fontId="2"/>
  </si>
  <si>
    <t>ちかだクリニック</t>
    <phoneticPr fontId="2"/>
  </si>
  <si>
    <t>豊田市西中山町牛田63-33</t>
    <rPh sb="0" eb="3">
      <t>トヨタシ</t>
    </rPh>
    <rPh sb="3" eb="7">
      <t>ニシナカヤマチョウ</t>
    </rPh>
    <rPh sb="6" eb="7">
      <t>チョウ</t>
    </rPh>
    <rPh sb="7" eb="9">
      <t>ウシダ</t>
    </rPh>
    <phoneticPr fontId="2"/>
  </si>
  <si>
    <t>0565-76-5922</t>
    <phoneticPr fontId="2"/>
  </si>
  <si>
    <t>藤岡</t>
    <rPh sb="0" eb="2">
      <t>フジオカ</t>
    </rPh>
    <phoneticPr fontId="2"/>
  </si>
  <si>
    <t>しばはらクリニック</t>
    <phoneticPr fontId="2"/>
  </si>
  <si>
    <t>保見</t>
    <rPh sb="0" eb="2">
      <t>ホミ</t>
    </rPh>
    <phoneticPr fontId="2"/>
  </si>
  <si>
    <t>470-0348</t>
    <phoneticPr fontId="2"/>
  </si>
  <si>
    <t>豊田市貝津町其輪216-1</t>
    <rPh sb="0" eb="3">
      <t>トヨタシ</t>
    </rPh>
    <rPh sb="3" eb="6">
      <t>カイヅチョウ</t>
    </rPh>
    <rPh sb="6" eb="7">
      <t>キ</t>
    </rPh>
    <rPh sb="7" eb="8">
      <t>ワ</t>
    </rPh>
    <phoneticPr fontId="2"/>
  </si>
  <si>
    <t>0565-45-6633</t>
    <phoneticPr fontId="2"/>
  </si>
  <si>
    <t>イトウ内科クリニック</t>
    <rPh sb="3" eb="5">
      <t>ナイカ</t>
    </rPh>
    <phoneticPr fontId="2"/>
  </si>
  <si>
    <t>471-0875</t>
    <phoneticPr fontId="2"/>
  </si>
  <si>
    <t>豊田市下市場町6-1</t>
    <rPh sb="0" eb="3">
      <t>トヨタシ</t>
    </rPh>
    <phoneticPr fontId="2"/>
  </si>
  <si>
    <t>0565-33-0505</t>
    <phoneticPr fontId="2"/>
  </si>
  <si>
    <t>三好ヶ丘メディカルクリニック</t>
    <rPh sb="0" eb="4">
      <t>ミヨシガオカ</t>
    </rPh>
    <phoneticPr fontId="2"/>
  </si>
  <si>
    <t>470-0207</t>
    <phoneticPr fontId="2"/>
  </si>
  <si>
    <t>0561-36-5011</t>
    <phoneticPr fontId="2"/>
  </si>
  <si>
    <t>せき内科</t>
    <rPh sb="2" eb="4">
      <t>ナイカ</t>
    </rPh>
    <phoneticPr fontId="2"/>
  </si>
  <si>
    <t>○</t>
    <phoneticPr fontId="2"/>
  </si>
  <si>
    <t>豊田市月見町3-2-3</t>
    <rPh sb="0" eb="3">
      <t>トヨタシ</t>
    </rPh>
    <rPh sb="3" eb="5">
      <t>ツキミ</t>
    </rPh>
    <rPh sb="5" eb="6">
      <t>チョウ</t>
    </rPh>
    <phoneticPr fontId="2"/>
  </si>
  <si>
    <t>0565-33-7500</t>
    <phoneticPr fontId="2"/>
  </si>
  <si>
    <t>471-0033</t>
    <phoneticPr fontId="2"/>
  </si>
  <si>
    <t>保見クリニック</t>
    <rPh sb="0" eb="2">
      <t>ホミ</t>
    </rPh>
    <phoneticPr fontId="2"/>
  </si>
  <si>
    <t>保見</t>
    <rPh sb="0" eb="2">
      <t>ホミ</t>
    </rPh>
    <phoneticPr fontId="2"/>
  </si>
  <si>
    <t>470-0345</t>
    <phoneticPr fontId="2"/>
  </si>
  <si>
    <t>豊田市東保見町池下30-1</t>
    <rPh sb="0" eb="3">
      <t>トヨタシ</t>
    </rPh>
    <rPh sb="4" eb="7">
      <t>ホミチョウ</t>
    </rPh>
    <rPh sb="7" eb="9">
      <t>イケシタ</t>
    </rPh>
    <phoneticPr fontId="2"/>
  </si>
  <si>
    <t>0565-48-0011</t>
    <phoneticPr fontId="2"/>
  </si>
  <si>
    <t>東加茂クリニック</t>
    <rPh sb="0" eb="1">
      <t>ヒガシ</t>
    </rPh>
    <rPh sb="1" eb="3">
      <t>カモ</t>
    </rPh>
    <phoneticPr fontId="2"/>
  </si>
  <si>
    <t>471-0003</t>
    <phoneticPr fontId="2"/>
  </si>
  <si>
    <t>豊田市岩滝町高入48-1</t>
    <rPh sb="0" eb="3">
      <t>トヨタシ</t>
    </rPh>
    <rPh sb="3" eb="4">
      <t>イワ</t>
    </rPh>
    <rPh sb="4" eb="5">
      <t>タキ</t>
    </rPh>
    <rPh sb="5" eb="6">
      <t>チョウ</t>
    </rPh>
    <rPh sb="6" eb="7">
      <t>タカ</t>
    </rPh>
    <rPh sb="7" eb="8">
      <t>ハイ</t>
    </rPh>
    <phoneticPr fontId="2"/>
  </si>
  <si>
    <t>0565-87-3212</t>
    <phoneticPr fontId="2"/>
  </si>
  <si>
    <t>高橋</t>
    <rPh sb="0" eb="2">
      <t>タカハシ</t>
    </rPh>
    <phoneticPr fontId="2"/>
  </si>
  <si>
    <t>×</t>
    <phoneticPr fontId="2"/>
  </si>
  <si>
    <t>×</t>
    <phoneticPr fontId="2"/>
  </si>
  <si>
    <t>産婦人科のため</t>
    <rPh sb="0" eb="4">
      <t>サンフジンカ</t>
    </rPh>
    <phoneticPr fontId="2"/>
  </si>
  <si>
    <t>整形外科のため</t>
    <rPh sb="0" eb="2">
      <t>セイケイ</t>
    </rPh>
    <rPh sb="2" eb="4">
      <t>ゲカ</t>
    </rPh>
    <phoneticPr fontId="2"/>
  </si>
  <si>
    <t>藤本クリニック</t>
    <rPh sb="0" eb="2">
      <t>フジモト</t>
    </rPh>
    <phoneticPr fontId="2"/>
  </si>
  <si>
    <t>瀬戸市</t>
    <rPh sb="0" eb="3">
      <t>セトシ</t>
    </rPh>
    <phoneticPr fontId="2"/>
  </si>
  <si>
    <t>489-0048</t>
    <phoneticPr fontId="2"/>
  </si>
  <si>
    <t>瀬戸市窯神町4</t>
    <rPh sb="0" eb="3">
      <t>セトシ</t>
    </rPh>
    <rPh sb="3" eb="6">
      <t>カマガミチョウ</t>
    </rPh>
    <phoneticPr fontId="2"/>
  </si>
  <si>
    <t>0561-87-3888</t>
    <phoneticPr fontId="2"/>
  </si>
  <si>
    <t>しのだ内科クリニック</t>
    <rPh sb="3" eb="5">
      <t>ナイカ</t>
    </rPh>
    <phoneticPr fontId="2"/>
  </si>
  <si>
    <t>豊田西病院</t>
    <rPh sb="0" eb="2">
      <t>トヨタ</t>
    </rPh>
    <rPh sb="2" eb="3">
      <t>ニシ</t>
    </rPh>
    <rPh sb="3" eb="5">
      <t>ビョウイン</t>
    </rPh>
    <phoneticPr fontId="2"/>
  </si>
  <si>
    <t>保見</t>
    <rPh sb="0" eb="2">
      <t>ホミ</t>
    </rPh>
    <phoneticPr fontId="2"/>
  </si>
  <si>
    <t>470-0344</t>
    <phoneticPr fontId="2"/>
  </si>
  <si>
    <t>豐田市保見町横山100</t>
    <rPh sb="0" eb="2">
      <t>トヨタ</t>
    </rPh>
    <rPh sb="2" eb="3">
      <t>シ</t>
    </rPh>
    <rPh sb="3" eb="6">
      <t>ホミチョウ</t>
    </rPh>
    <rPh sb="6" eb="8">
      <t>ヨコヤマ</t>
    </rPh>
    <phoneticPr fontId="2"/>
  </si>
  <si>
    <t>0565-48-8331</t>
    <phoneticPr fontId="2"/>
  </si>
  <si>
    <t>もとまち内科クリニック</t>
    <rPh sb="4" eb="6">
      <t>ナイカ</t>
    </rPh>
    <phoneticPr fontId="2"/>
  </si>
  <si>
    <t>豐田市柿本町７丁目66-1</t>
    <rPh sb="0" eb="2">
      <t>トヨタ</t>
    </rPh>
    <rPh sb="2" eb="3">
      <t>シ</t>
    </rPh>
    <rPh sb="3" eb="5">
      <t>カキモト</t>
    </rPh>
    <rPh sb="5" eb="6">
      <t>チョウ</t>
    </rPh>
    <rPh sb="7" eb="9">
      <t>チョウメ</t>
    </rPh>
    <phoneticPr fontId="2"/>
  </si>
  <si>
    <t>0565-24-8080</t>
    <phoneticPr fontId="2"/>
  </si>
  <si>
    <t>471-0855</t>
    <phoneticPr fontId="2"/>
  </si>
  <si>
    <t>菊池病院</t>
    <rPh sb="0" eb="2">
      <t>キクチ</t>
    </rPh>
    <rPh sb="2" eb="4">
      <t>ビョウイン</t>
    </rPh>
    <phoneticPr fontId="2"/>
  </si>
  <si>
    <t>豊田市若宮町５丁目１番地</t>
  </si>
  <si>
    <t>0565-32-2200</t>
    <phoneticPr fontId="2"/>
  </si>
  <si>
    <t>471-0026</t>
    <phoneticPr fontId="2"/>
  </si>
  <si>
    <t>あげつまクリニック</t>
    <phoneticPr fontId="2"/>
  </si>
  <si>
    <t>471-0823</t>
    <phoneticPr fontId="2"/>
  </si>
  <si>
    <t>豐田市今町2-66</t>
    <rPh sb="0" eb="2">
      <t>トヨタ</t>
    </rPh>
    <rPh sb="2" eb="3">
      <t>シ</t>
    </rPh>
    <rPh sb="3" eb="5">
      <t>イマチョウ</t>
    </rPh>
    <phoneticPr fontId="2"/>
  </si>
  <si>
    <t>0565-25-1203</t>
    <phoneticPr fontId="2"/>
  </si>
  <si>
    <t>医療機関名</t>
    <rPh sb="0" eb="2">
      <t>イリョウ</t>
    </rPh>
    <rPh sb="2" eb="4">
      <t>キカン</t>
    </rPh>
    <rPh sb="4" eb="5">
      <t>メイ</t>
    </rPh>
    <phoneticPr fontId="2"/>
  </si>
  <si>
    <t>△</t>
    <phoneticPr fontId="2"/>
  </si>
  <si>
    <t>肺・乳は専門外の為通院患者のみ対応、事前相談が必要</t>
    <rPh sb="0" eb="1">
      <t>ハイ</t>
    </rPh>
    <rPh sb="2" eb="3">
      <t>ニュウ</t>
    </rPh>
    <rPh sb="4" eb="7">
      <t>センモンガイ</t>
    </rPh>
    <rPh sb="8" eb="9">
      <t>タメ</t>
    </rPh>
    <rPh sb="9" eb="11">
      <t>ツウイン</t>
    </rPh>
    <rPh sb="11" eb="13">
      <t>カンジャ</t>
    </rPh>
    <rPh sb="15" eb="17">
      <t>タイオウ</t>
    </rPh>
    <rPh sb="18" eb="20">
      <t>ジゼン</t>
    </rPh>
    <rPh sb="20" eb="22">
      <t>ソウダン</t>
    </rPh>
    <rPh sb="23" eb="25">
      <t>ヒツヨウ</t>
    </rPh>
    <phoneticPr fontId="2"/>
  </si>
  <si>
    <t>小垣江にしおクリニック</t>
    <rPh sb="0" eb="3">
      <t>オガキエ</t>
    </rPh>
    <phoneticPr fontId="2"/>
  </si>
  <si>
    <t>448-0813</t>
    <phoneticPr fontId="2"/>
  </si>
  <si>
    <t>刈谷市小垣江町石ノ戸33</t>
    <rPh sb="3" eb="7">
      <t>オガキエチョウ</t>
    </rPh>
    <rPh sb="7" eb="8">
      <t>イシ</t>
    </rPh>
    <rPh sb="9" eb="10">
      <t>ト</t>
    </rPh>
    <phoneticPr fontId="2"/>
  </si>
  <si>
    <t>0566-27-2400</t>
    <phoneticPr fontId="2"/>
  </si>
  <si>
    <t>駒場クリニック</t>
    <rPh sb="0" eb="2">
      <t>コマバ</t>
    </rPh>
    <phoneticPr fontId="2"/>
  </si>
  <si>
    <t>前林</t>
    <rPh sb="0" eb="2">
      <t>マエバヤシ</t>
    </rPh>
    <phoneticPr fontId="2"/>
  </si>
  <si>
    <t>473-0925</t>
    <phoneticPr fontId="2"/>
  </si>
  <si>
    <t>豊田市駒場町南124</t>
    <rPh sb="0" eb="3">
      <t>トヨタシ</t>
    </rPh>
    <rPh sb="3" eb="6">
      <t>コマバチョウ</t>
    </rPh>
    <rPh sb="6" eb="7">
      <t>ミナミ</t>
    </rPh>
    <phoneticPr fontId="2"/>
  </si>
  <si>
    <t>0565-57-2100</t>
    <phoneticPr fontId="2"/>
  </si>
  <si>
    <t>三河乳がんクリニック</t>
    <rPh sb="0" eb="2">
      <t>ミカワ</t>
    </rPh>
    <rPh sb="2" eb="3">
      <t>ニュウ</t>
    </rPh>
    <phoneticPr fontId="2"/>
  </si>
  <si>
    <t>安城市</t>
    <rPh sb="0" eb="3">
      <t>アンジョウシ</t>
    </rPh>
    <phoneticPr fontId="2"/>
  </si>
  <si>
    <t>446-0073</t>
    <phoneticPr fontId="2"/>
  </si>
  <si>
    <t>安城市篠目町肥田39-6</t>
    <rPh sb="0" eb="3">
      <t>アンジョウシ</t>
    </rPh>
    <rPh sb="3" eb="5">
      <t>シノメ</t>
    </rPh>
    <rPh sb="5" eb="6">
      <t>チョウ</t>
    </rPh>
    <rPh sb="6" eb="8">
      <t>ヒダ</t>
    </rPh>
    <phoneticPr fontId="2"/>
  </si>
  <si>
    <t>0566-91-1067</t>
    <phoneticPr fontId="2"/>
  </si>
  <si>
    <t>稲武</t>
    <phoneticPr fontId="2"/>
  </si>
  <si>
    <t>古橋クリニック</t>
    <rPh sb="0" eb="2">
      <t>フルハシ</t>
    </rPh>
    <phoneticPr fontId="2"/>
  </si>
  <si>
    <t>441-2513</t>
    <phoneticPr fontId="2"/>
  </si>
  <si>
    <t>豊田市稲武町タヒラ10</t>
    <rPh sb="0" eb="3">
      <t>トヨタシ</t>
    </rPh>
    <rPh sb="3" eb="6">
      <t>イナブチョウ</t>
    </rPh>
    <phoneticPr fontId="2"/>
  </si>
  <si>
    <t>0565-82-3638</t>
    <phoneticPr fontId="2"/>
  </si>
  <si>
    <t>南豊田病院</t>
    <rPh sb="0" eb="1">
      <t>ミナミ</t>
    </rPh>
    <rPh sb="1" eb="3">
      <t>トヨタ</t>
    </rPh>
    <rPh sb="3" eb="5">
      <t>ビョウイン</t>
    </rPh>
    <phoneticPr fontId="2"/>
  </si>
  <si>
    <t>H30.1.29敷地内喫煙可のため施設基準を満たさず辞退</t>
    <phoneticPr fontId="2"/>
  </si>
  <si>
    <t>470-1215</t>
    <phoneticPr fontId="2"/>
  </si>
  <si>
    <t>豊田市広美町郷西80</t>
    <rPh sb="0" eb="3">
      <t>トヨタシ</t>
    </rPh>
    <rPh sb="3" eb="6">
      <t>ヒロミチョウ</t>
    </rPh>
    <rPh sb="6" eb="7">
      <t>ゴウ</t>
    </rPh>
    <rPh sb="7" eb="8">
      <t>ニシ</t>
    </rPh>
    <phoneticPr fontId="2"/>
  </si>
  <si>
    <t>0565-21-0331</t>
    <phoneticPr fontId="2"/>
  </si>
  <si>
    <t>わごうヶ丘クリニック</t>
    <rPh sb="4" eb="5">
      <t>オカ</t>
    </rPh>
    <phoneticPr fontId="2"/>
  </si>
  <si>
    <t>東郷町</t>
    <rPh sb="0" eb="3">
      <t>トウゴウチョウ</t>
    </rPh>
    <phoneticPr fontId="2"/>
  </si>
  <si>
    <t>470-0154</t>
    <phoneticPr fontId="2"/>
  </si>
  <si>
    <t>愛知郡東郷町和合ヶ丘1-5-6</t>
    <rPh sb="0" eb="2">
      <t>アイチ</t>
    </rPh>
    <rPh sb="2" eb="3">
      <t>グン</t>
    </rPh>
    <rPh sb="3" eb="6">
      <t>トウゴウチョウ</t>
    </rPh>
    <rPh sb="6" eb="10">
      <t>ワゴウガオカ</t>
    </rPh>
    <phoneticPr fontId="2"/>
  </si>
  <si>
    <t>0561-38-1616</t>
    <phoneticPr fontId="2"/>
  </si>
  <si>
    <t>高橋</t>
    <rPh sb="0" eb="2">
      <t>タカハシ</t>
    </rPh>
    <phoneticPr fontId="2"/>
  </si>
  <si>
    <t>471-0006</t>
    <phoneticPr fontId="2"/>
  </si>
  <si>
    <t>豊田市市木町５丁目1-2</t>
    <rPh sb="0" eb="3">
      <t>トヨタシ</t>
    </rPh>
    <rPh sb="3" eb="6">
      <t>イチギチョウ</t>
    </rPh>
    <rPh sb="7" eb="9">
      <t>チョウメ</t>
    </rPh>
    <phoneticPr fontId="2"/>
  </si>
  <si>
    <t>0565-88-3311</t>
    <phoneticPr fontId="2"/>
  </si>
  <si>
    <t>徳重ながさわクリニック</t>
    <rPh sb="0" eb="2">
      <t>トクシゲ</t>
    </rPh>
    <phoneticPr fontId="2"/>
  </si>
  <si>
    <t>名古屋市</t>
    <rPh sb="0" eb="4">
      <t>ナゴヤシ</t>
    </rPh>
    <phoneticPr fontId="2"/>
  </si>
  <si>
    <t>458-0815</t>
    <phoneticPr fontId="2"/>
  </si>
  <si>
    <t>名古屋市緑区徳重２丁目1621</t>
    <rPh sb="0" eb="4">
      <t>ナゴヤシ</t>
    </rPh>
    <rPh sb="4" eb="6">
      <t>ミドリク</t>
    </rPh>
    <rPh sb="6" eb="8">
      <t>トクシゲ</t>
    </rPh>
    <rPh sb="9" eb="11">
      <t>チョウメ</t>
    </rPh>
    <phoneticPr fontId="2"/>
  </si>
  <si>
    <t>052-875-0550</t>
    <phoneticPr fontId="2"/>
  </si>
  <si>
    <t>おおわき内科クリニック</t>
    <rPh sb="4" eb="6">
      <t>ナイカ</t>
    </rPh>
    <phoneticPr fontId="2"/>
  </si>
  <si>
    <t>瀬戸市</t>
    <rPh sb="0" eb="3">
      <t>セトシ</t>
    </rPh>
    <phoneticPr fontId="2"/>
  </si>
  <si>
    <t>489-0913</t>
    <phoneticPr fontId="2"/>
  </si>
  <si>
    <t>瀬戸市水南町163</t>
    <rPh sb="0" eb="3">
      <t>セトシ</t>
    </rPh>
    <rPh sb="3" eb="4">
      <t>ミズ</t>
    </rPh>
    <rPh sb="4" eb="5">
      <t>ミナミ</t>
    </rPh>
    <rPh sb="5" eb="6">
      <t>チョウ</t>
    </rPh>
    <phoneticPr fontId="2"/>
  </si>
  <si>
    <t>0561-85-3331</t>
    <phoneticPr fontId="2"/>
  </si>
  <si>
    <t>笹本内科医院</t>
    <rPh sb="0" eb="2">
      <t>ササモト</t>
    </rPh>
    <rPh sb="2" eb="4">
      <t>ナイカ</t>
    </rPh>
    <rPh sb="4" eb="6">
      <t>イイン</t>
    </rPh>
    <phoneticPr fontId="2"/>
  </si>
  <si>
    <t>日進市</t>
    <rPh sb="0" eb="3">
      <t>ニッシンシ</t>
    </rPh>
    <phoneticPr fontId="2"/>
  </si>
  <si>
    <t>H30.4.2敷地内喫煙可のため施設基準を満たさず辞退</t>
    <phoneticPr fontId="2"/>
  </si>
  <si>
    <t>470-0133</t>
    <phoneticPr fontId="2"/>
  </si>
  <si>
    <t>日進市梅森台３丁目115</t>
    <rPh sb="0" eb="3">
      <t>ニッシンシ</t>
    </rPh>
    <rPh sb="3" eb="5">
      <t>ウメモリ</t>
    </rPh>
    <rPh sb="5" eb="6">
      <t>ダイ</t>
    </rPh>
    <rPh sb="7" eb="9">
      <t>チョウメ</t>
    </rPh>
    <phoneticPr fontId="2"/>
  </si>
  <si>
    <t>052-802-5641</t>
    <phoneticPr fontId="2"/>
  </si>
  <si>
    <t>美里</t>
    <rPh sb="0" eb="2">
      <t>ミサト</t>
    </rPh>
    <phoneticPr fontId="2"/>
  </si>
  <si>
    <t>471-0014</t>
    <phoneticPr fontId="2"/>
  </si>
  <si>
    <t>豊田市東山町1-5-7</t>
    <rPh sb="0" eb="3">
      <t>トヨタシ</t>
    </rPh>
    <rPh sb="3" eb="5">
      <t>ヒガシヤマ</t>
    </rPh>
    <rPh sb="5" eb="6">
      <t>チョウ</t>
    </rPh>
    <phoneticPr fontId="2"/>
  </si>
  <si>
    <t>0565-89-2228</t>
    <phoneticPr fontId="2"/>
  </si>
  <si>
    <t>日比野内科クリニック</t>
    <rPh sb="0" eb="3">
      <t>ヒビノ</t>
    </rPh>
    <rPh sb="3" eb="5">
      <t>ナイカ</t>
    </rPh>
    <phoneticPr fontId="2"/>
  </si>
  <si>
    <t>高岡</t>
    <rPh sb="0" eb="2">
      <t>タカオカ</t>
    </rPh>
    <phoneticPr fontId="2"/>
  </si>
  <si>
    <t>473-0914</t>
    <phoneticPr fontId="2"/>
  </si>
  <si>
    <t>豊田市若林東町宮間15-8</t>
    <rPh sb="0" eb="3">
      <t>トヨタシ</t>
    </rPh>
    <rPh sb="3" eb="5">
      <t>ワカバヤシ</t>
    </rPh>
    <rPh sb="5" eb="6">
      <t>ヒガシ</t>
    </rPh>
    <rPh sb="6" eb="7">
      <t>マチ</t>
    </rPh>
    <rPh sb="7" eb="9">
      <t>ミヤマ</t>
    </rPh>
    <phoneticPr fontId="2"/>
  </si>
  <si>
    <t>0565-51-0055</t>
    <phoneticPr fontId="2"/>
  </si>
  <si>
    <t>宮元クリニック</t>
    <rPh sb="0" eb="2">
      <t>ミヤモト</t>
    </rPh>
    <phoneticPr fontId="2"/>
  </si>
  <si>
    <t>安城</t>
    <rPh sb="0" eb="2">
      <t>アンジョウ</t>
    </rPh>
    <phoneticPr fontId="2"/>
  </si>
  <si>
    <t>446-0071</t>
    <phoneticPr fontId="2"/>
  </si>
  <si>
    <t>安城市今池町2丁目2番29号　オーエムビル2階</t>
    <rPh sb="0" eb="3">
      <t>アンジョウシ</t>
    </rPh>
    <rPh sb="3" eb="5">
      <t>イマイケ</t>
    </rPh>
    <rPh sb="5" eb="6">
      <t>チョウ</t>
    </rPh>
    <rPh sb="7" eb="9">
      <t>チョウメ</t>
    </rPh>
    <rPh sb="10" eb="11">
      <t>バン</t>
    </rPh>
    <rPh sb="13" eb="14">
      <t>ゴウ</t>
    </rPh>
    <rPh sb="22" eb="23">
      <t>カイ</t>
    </rPh>
    <phoneticPr fontId="2"/>
  </si>
  <si>
    <t>0566-97-1193</t>
    <phoneticPr fontId="2"/>
  </si>
  <si>
    <t>上豊田駅前クリニック</t>
    <rPh sb="0" eb="3">
      <t>カミトヨタ</t>
    </rPh>
    <rPh sb="3" eb="5">
      <t>エキマエ</t>
    </rPh>
    <phoneticPr fontId="2"/>
  </si>
  <si>
    <t>浄水</t>
    <rPh sb="0" eb="2">
      <t>ジョウスイ</t>
    </rPh>
    <phoneticPr fontId="2"/>
  </si>
  <si>
    <t>豊田市大清水町大清水84番地8</t>
    <rPh sb="0" eb="3">
      <t>トヨタシ</t>
    </rPh>
    <rPh sb="3" eb="6">
      <t>オオシミズ</t>
    </rPh>
    <rPh sb="6" eb="7">
      <t>チョウ</t>
    </rPh>
    <rPh sb="7" eb="10">
      <t>オオシミズ</t>
    </rPh>
    <rPh sb="12" eb="14">
      <t>バンチ</t>
    </rPh>
    <phoneticPr fontId="2"/>
  </si>
  <si>
    <t>0565-45-8822</t>
    <phoneticPr fontId="2"/>
  </si>
  <si>
    <t>470-0342</t>
    <phoneticPr fontId="2"/>
  </si>
  <si>
    <t>佐藤クリニック</t>
    <rPh sb="0" eb="2">
      <t>サトウ</t>
    </rPh>
    <phoneticPr fontId="2"/>
  </si>
  <si>
    <t>日進市</t>
    <rPh sb="0" eb="3">
      <t>ニッシンシ</t>
    </rPh>
    <phoneticPr fontId="2"/>
  </si>
  <si>
    <t>日進市米野木町丁田20-1</t>
    <rPh sb="0" eb="3">
      <t>ニッシンシ</t>
    </rPh>
    <rPh sb="3" eb="6">
      <t>コメノキ</t>
    </rPh>
    <rPh sb="6" eb="7">
      <t>チョウ</t>
    </rPh>
    <rPh sb="7" eb="8">
      <t>チョウ</t>
    </rPh>
    <rPh sb="8" eb="9">
      <t>タ</t>
    </rPh>
    <phoneticPr fontId="2"/>
  </si>
  <si>
    <t>0561-74-7888</t>
    <phoneticPr fontId="2"/>
  </si>
  <si>
    <t>470-0111</t>
    <phoneticPr fontId="2"/>
  </si>
  <si>
    <t>前立腺</t>
    <rPh sb="0" eb="3">
      <t>ゼンリツセン</t>
    </rPh>
    <phoneticPr fontId="2"/>
  </si>
  <si>
    <t>梅坪クリニック</t>
    <rPh sb="0" eb="2">
      <t>ウメツボ</t>
    </rPh>
    <phoneticPr fontId="2"/>
  </si>
  <si>
    <t>471-0071</t>
    <phoneticPr fontId="2"/>
  </si>
  <si>
    <t>豊田市東梅坪町8-8-17</t>
    <rPh sb="0" eb="3">
      <t>トヨタシ</t>
    </rPh>
    <rPh sb="3" eb="4">
      <t>ヒガシ</t>
    </rPh>
    <rPh sb="4" eb="6">
      <t>ウメツボ</t>
    </rPh>
    <rPh sb="6" eb="7">
      <t>チョウ</t>
    </rPh>
    <phoneticPr fontId="2"/>
  </si>
  <si>
    <t>0565-35-2088</t>
    <phoneticPr fontId="2"/>
  </si>
  <si>
    <t>こせんじょう通あんどうクリニック</t>
    <rPh sb="6" eb="7">
      <t>トオ</t>
    </rPh>
    <phoneticPr fontId="2"/>
  </si>
  <si>
    <t>480-1177</t>
    <phoneticPr fontId="2"/>
  </si>
  <si>
    <t>長久手市仏が根1827</t>
    <rPh sb="0" eb="3">
      <t>ナガクテ</t>
    </rPh>
    <rPh sb="3" eb="4">
      <t>シ</t>
    </rPh>
    <rPh sb="4" eb="5">
      <t>ホトケ</t>
    </rPh>
    <rPh sb="6" eb="7">
      <t>ネ</t>
    </rPh>
    <phoneticPr fontId="2"/>
  </si>
  <si>
    <t>0561-63-0700</t>
    <phoneticPr fontId="2"/>
  </si>
  <si>
    <t>長久手市</t>
    <rPh sb="0" eb="3">
      <t>ナガクテ</t>
    </rPh>
    <rPh sb="3" eb="4">
      <t>シ</t>
    </rPh>
    <phoneticPr fontId="2"/>
  </si>
  <si>
    <t>むつおクリニック</t>
    <phoneticPr fontId="2"/>
  </si>
  <si>
    <t>470-0343</t>
    <phoneticPr fontId="2"/>
  </si>
  <si>
    <t>豊田市浄水町伊保原173-1</t>
    <rPh sb="0" eb="3">
      <t>トヨタシ</t>
    </rPh>
    <rPh sb="3" eb="6">
      <t>ジョウスイチョウ</t>
    </rPh>
    <rPh sb="6" eb="7">
      <t>イ</t>
    </rPh>
    <rPh sb="7" eb="8">
      <t>ホ</t>
    </rPh>
    <rPh sb="8" eb="9">
      <t>ハラ</t>
    </rPh>
    <phoneticPr fontId="2"/>
  </si>
  <si>
    <t>0565-43-3688</t>
    <phoneticPr fontId="2"/>
  </si>
  <si>
    <t>みうらクリニック岩津</t>
    <rPh sb="8" eb="10">
      <t>イワヅ</t>
    </rPh>
    <phoneticPr fontId="2"/>
  </si>
  <si>
    <t>岡崎市</t>
    <rPh sb="0" eb="3">
      <t>オカザキシ</t>
    </rPh>
    <phoneticPr fontId="2"/>
  </si>
  <si>
    <t>444-2144</t>
    <phoneticPr fontId="2"/>
  </si>
  <si>
    <t>岡崎市岩津町字於御所172番地</t>
    <rPh sb="0" eb="3">
      <t>オカザキシ</t>
    </rPh>
    <rPh sb="3" eb="6">
      <t>イワヅチョウ</t>
    </rPh>
    <rPh sb="6" eb="7">
      <t>アザ</t>
    </rPh>
    <rPh sb="7" eb="8">
      <t>オ</t>
    </rPh>
    <rPh sb="8" eb="9">
      <t>オン</t>
    </rPh>
    <rPh sb="9" eb="10">
      <t>ショ</t>
    </rPh>
    <rPh sb="13" eb="15">
      <t>バンチ</t>
    </rPh>
    <phoneticPr fontId="2"/>
  </si>
  <si>
    <t>0564-66-8787</t>
    <phoneticPr fontId="2"/>
  </si>
  <si>
    <t>寿光会中央病院</t>
    <rPh sb="0" eb="1">
      <t>コトブキ</t>
    </rPh>
    <rPh sb="1" eb="2">
      <t>ヒカリ</t>
    </rPh>
    <rPh sb="2" eb="3">
      <t>カイ</t>
    </rPh>
    <rPh sb="3" eb="5">
      <t>チュウオウ</t>
    </rPh>
    <rPh sb="5" eb="7">
      <t>ビョウイン</t>
    </rPh>
    <phoneticPr fontId="2"/>
  </si>
  <si>
    <t>みよし市三好町石畑５番</t>
    <rPh sb="3" eb="4">
      <t>シ</t>
    </rPh>
    <rPh sb="4" eb="6">
      <t>ミヨシ</t>
    </rPh>
    <rPh sb="6" eb="7">
      <t>チョウ</t>
    </rPh>
    <rPh sb="7" eb="8">
      <t>イシ</t>
    </rPh>
    <rPh sb="8" eb="9">
      <t>ハタケ</t>
    </rPh>
    <rPh sb="10" eb="11">
      <t>バン</t>
    </rPh>
    <phoneticPr fontId="2"/>
  </si>
  <si>
    <t>470-0224</t>
    <phoneticPr fontId="2"/>
  </si>
  <si>
    <t>0561-32-1935</t>
    <phoneticPr fontId="2"/>
  </si>
  <si>
    <t>閉院H25/3</t>
    <phoneticPr fontId="2"/>
  </si>
  <si>
    <t>かまたにクリニック</t>
    <phoneticPr fontId="2"/>
  </si>
  <si>
    <t>470-0225</t>
    <phoneticPr fontId="2"/>
  </si>
  <si>
    <t>みよし市福田町碁盤田2-1</t>
    <rPh sb="3" eb="4">
      <t>シ</t>
    </rPh>
    <rPh sb="4" eb="6">
      <t>フクダ</t>
    </rPh>
    <rPh sb="6" eb="7">
      <t>チョウ</t>
    </rPh>
    <rPh sb="7" eb="8">
      <t>ゴ</t>
    </rPh>
    <rPh sb="8" eb="9">
      <t>バン</t>
    </rPh>
    <rPh sb="9" eb="10">
      <t>タ</t>
    </rPh>
    <phoneticPr fontId="2"/>
  </si>
  <si>
    <t>0561-32-2122</t>
    <phoneticPr fontId="2"/>
  </si>
  <si>
    <t>辻村外科病院</t>
    <rPh sb="0" eb="2">
      <t>ツジムラ</t>
    </rPh>
    <rPh sb="2" eb="4">
      <t>ゲカ</t>
    </rPh>
    <rPh sb="4" eb="6">
      <t>ビョウイン</t>
    </rPh>
    <phoneticPr fontId="2"/>
  </si>
  <si>
    <t>448-0001</t>
    <phoneticPr fontId="2"/>
  </si>
  <si>
    <t>刈谷市井ヶ谷町桜島20-1</t>
    <rPh sb="0" eb="3">
      <t>カリヤシ</t>
    </rPh>
    <rPh sb="3" eb="7">
      <t>イガヤチョウ</t>
    </rPh>
    <rPh sb="7" eb="9">
      <t>サクラジマ</t>
    </rPh>
    <phoneticPr fontId="2"/>
  </si>
  <si>
    <t>0566-36-5200</t>
    <phoneticPr fontId="2"/>
  </si>
  <si>
    <t>三宅クリニック</t>
    <rPh sb="0" eb="2">
      <t>ミヤケ</t>
    </rPh>
    <phoneticPr fontId="2"/>
  </si>
  <si>
    <t>Ｒ1.5.20名称のみ変更（旧　三宅医院）</t>
    <rPh sb="7" eb="9">
      <t>メイショウ</t>
    </rPh>
    <rPh sb="11" eb="13">
      <t>ヘンコウ</t>
    </rPh>
    <rPh sb="14" eb="15">
      <t>キュウ</t>
    </rPh>
    <rPh sb="16" eb="18">
      <t>ミヤケ</t>
    </rPh>
    <rPh sb="18" eb="20">
      <t>イイン</t>
    </rPh>
    <phoneticPr fontId="2"/>
  </si>
  <si>
    <t>豊田東リハビリテーション病院</t>
    <rPh sb="0" eb="2">
      <t>トヨタ</t>
    </rPh>
    <rPh sb="2" eb="3">
      <t>ヒガシ</t>
    </rPh>
    <rPh sb="12" eb="14">
      <t>ビョウイン</t>
    </rPh>
    <phoneticPr fontId="2"/>
  </si>
  <si>
    <t>益富</t>
    <rPh sb="0" eb="2">
      <t>マストミ</t>
    </rPh>
    <phoneticPr fontId="2"/>
  </si>
  <si>
    <t>471-0813</t>
    <phoneticPr fontId="2"/>
  </si>
  <si>
    <t>豊田市野見山町三丁目88-26</t>
    <rPh sb="0" eb="3">
      <t>トヨタシ</t>
    </rPh>
    <rPh sb="3" eb="7">
      <t>ノミヤマチョウ</t>
    </rPh>
    <rPh sb="7" eb="10">
      <t>３チョウメ</t>
    </rPh>
    <phoneticPr fontId="2"/>
  </si>
  <si>
    <t>0565-89-7700</t>
    <phoneticPr fontId="2"/>
  </si>
  <si>
    <t>Ｒ1.7.16閉院</t>
    <rPh sb="7" eb="9">
      <t>ヘイイン</t>
    </rPh>
    <phoneticPr fontId="2"/>
  </si>
  <si>
    <t>Ｈ30.6腫瘍マーカー不可（査定されるため）</t>
    <rPh sb="5" eb="7">
      <t>シュヨウ</t>
    </rPh>
    <rPh sb="11" eb="13">
      <t>フカ</t>
    </rPh>
    <rPh sb="14" eb="16">
      <t>サテイ</t>
    </rPh>
    <phoneticPr fontId="2"/>
  </si>
  <si>
    <t>ポルトガル語通訳有り</t>
    <rPh sb="5" eb="6">
      <t>ゴ</t>
    </rPh>
    <rPh sb="6" eb="8">
      <t>ツウヤク</t>
    </rPh>
    <rPh sb="8" eb="9">
      <t>ア</t>
    </rPh>
    <phoneticPr fontId="2"/>
  </si>
  <si>
    <t>上條医院</t>
    <rPh sb="0" eb="2">
      <t>カミジョウ</t>
    </rPh>
    <rPh sb="2" eb="4">
      <t>イイン</t>
    </rPh>
    <phoneticPr fontId="2"/>
  </si>
  <si>
    <t>上郷</t>
    <rPh sb="0" eb="2">
      <t>カミゴウ</t>
    </rPh>
    <phoneticPr fontId="2"/>
  </si>
  <si>
    <t>470-1214</t>
    <phoneticPr fontId="2"/>
  </si>
  <si>
    <t>豊田市福受町下ノ切79-1</t>
    <rPh sb="0" eb="3">
      <t>トヨタシ</t>
    </rPh>
    <rPh sb="3" eb="4">
      <t>フク</t>
    </rPh>
    <rPh sb="4" eb="5">
      <t>ウ</t>
    </rPh>
    <rPh sb="5" eb="6">
      <t>チョウ</t>
    </rPh>
    <rPh sb="6" eb="7">
      <t>シタ</t>
    </rPh>
    <rPh sb="8" eb="9">
      <t>キリ</t>
    </rPh>
    <phoneticPr fontId="2"/>
  </si>
  <si>
    <t>0565-21-8501</t>
    <phoneticPr fontId="2"/>
  </si>
  <si>
    <t>わかば内科</t>
    <rPh sb="3" eb="5">
      <t>ナイカ</t>
    </rPh>
    <phoneticPr fontId="2"/>
  </si>
  <si>
    <t>安城市</t>
    <rPh sb="0" eb="3">
      <t>アンジョウシ</t>
    </rPh>
    <phoneticPr fontId="2"/>
  </si>
  <si>
    <t>446-0044</t>
    <phoneticPr fontId="2"/>
  </si>
  <si>
    <t>安城市百石町2丁目27-15</t>
    <rPh sb="0" eb="3">
      <t>アンジョウシ</t>
    </rPh>
    <rPh sb="3" eb="4">
      <t>ヒャク</t>
    </rPh>
    <rPh sb="4" eb="5">
      <t>イシ</t>
    </rPh>
    <rPh sb="5" eb="6">
      <t>チョウ</t>
    </rPh>
    <rPh sb="7" eb="9">
      <t>チョウメ</t>
    </rPh>
    <phoneticPr fontId="2"/>
  </si>
  <si>
    <t>0566-71-1155</t>
    <phoneticPr fontId="2"/>
  </si>
  <si>
    <t>小早川整形外科・内科</t>
    <rPh sb="0" eb="3">
      <t>コバヤカワ</t>
    </rPh>
    <rPh sb="3" eb="5">
      <t>セイケイ</t>
    </rPh>
    <rPh sb="5" eb="7">
      <t>ゲカ</t>
    </rPh>
    <rPh sb="8" eb="10">
      <t>ナイカ</t>
    </rPh>
    <phoneticPr fontId="2"/>
  </si>
  <si>
    <t>消化器専門のため、前立腺：注射が必要な方×</t>
    <rPh sb="0" eb="3">
      <t>ショウカキ</t>
    </rPh>
    <rPh sb="3" eb="5">
      <t>センモン</t>
    </rPh>
    <rPh sb="9" eb="12">
      <t>ゼンリツセン</t>
    </rPh>
    <rPh sb="13" eb="15">
      <t>チュウシャ</t>
    </rPh>
    <rPh sb="16" eb="18">
      <t>ヒツヨウ</t>
    </rPh>
    <rPh sb="19" eb="20">
      <t>カタ</t>
    </rPh>
    <phoneticPr fontId="2"/>
  </si>
  <si>
    <t>松浦医院</t>
    <rPh sb="0" eb="2">
      <t>マツウラ</t>
    </rPh>
    <rPh sb="2" eb="4">
      <t>イイン</t>
    </rPh>
    <phoneticPr fontId="2"/>
  </si>
  <si>
    <t>東郷町</t>
    <rPh sb="0" eb="3">
      <t>トウゴウチョウ</t>
    </rPh>
    <phoneticPr fontId="2"/>
  </si>
  <si>
    <t>470-0166</t>
    <phoneticPr fontId="2"/>
  </si>
  <si>
    <t>愛知郡東郷町兵庫四丁目3番地8</t>
    <rPh sb="0" eb="2">
      <t>アイチ</t>
    </rPh>
    <rPh sb="2" eb="3">
      <t>グン</t>
    </rPh>
    <rPh sb="3" eb="6">
      <t>トウゴウチョウ</t>
    </rPh>
    <rPh sb="6" eb="8">
      <t>ヒョウゴ</t>
    </rPh>
    <rPh sb="8" eb="11">
      <t>ヨンチョウメ</t>
    </rPh>
    <rPh sb="12" eb="14">
      <t>バンチ</t>
    </rPh>
    <phoneticPr fontId="2"/>
  </si>
  <si>
    <t>0561-37-5001</t>
    <phoneticPr fontId="2"/>
  </si>
  <si>
    <t>伊藤内科</t>
    <rPh sb="0" eb="2">
      <t>イトウ</t>
    </rPh>
    <rPh sb="2" eb="4">
      <t>ナイカ</t>
    </rPh>
    <phoneticPr fontId="2"/>
  </si>
  <si>
    <t>北設楽郡</t>
    <rPh sb="0" eb="1">
      <t>キタ</t>
    </rPh>
    <rPh sb="1" eb="3">
      <t>シタラ</t>
    </rPh>
    <rPh sb="3" eb="4">
      <t>グン</t>
    </rPh>
    <phoneticPr fontId="2"/>
  </si>
  <si>
    <t>441-2301</t>
    <phoneticPr fontId="2"/>
  </si>
  <si>
    <t>0536-62-0558</t>
    <phoneticPr fontId="2"/>
  </si>
  <si>
    <t>北設楽郡設楽町田口稗田3-3</t>
    <rPh sb="0" eb="4">
      <t>キタシタラグン</t>
    </rPh>
    <rPh sb="4" eb="7">
      <t>シタラチョウ</t>
    </rPh>
    <rPh sb="7" eb="9">
      <t>タグチ</t>
    </rPh>
    <rPh sb="9" eb="10">
      <t>ヒエ</t>
    </rPh>
    <rPh sb="10" eb="11">
      <t>タ</t>
    </rPh>
    <phoneticPr fontId="2"/>
  </si>
  <si>
    <t>473-0913</t>
    <phoneticPr fontId="2"/>
  </si>
  <si>
    <t>豊田市竹元町荒子15</t>
    <rPh sb="0" eb="3">
      <t>トヨタシ</t>
    </rPh>
    <rPh sb="3" eb="6">
      <t>タケモトチョウ</t>
    </rPh>
    <rPh sb="6" eb="8">
      <t>アラコ</t>
    </rPh>
    <phoneticPr fontId="2"/>
  </si>
  <si>
    <t>0565-51-3000</t>
    <phoneticPr fontId="2"/>
  </si>
  <si>
    <t>森下医院</t>
    <rPh sb="0" eb="2">
      <t>モリシタ</t>
    </rPh>
    <rPh sb="2" eb="4">
      <t>イイン</t>
    </rPh>
    <phoneticPr fontId="2"/>
  </si>
  <si>
    <t>旭</t>
    <rPh sb="0" eb="1">
      <t>アサヒ</t>
    </rPh>
    <phoneticPr fontId="2"/>
  </si>
  <si>
    <t>豊田市小渡町船戸49-1</t>
    <rPh sb="0" eb="3">
      <t>トヨタシ</t>
    </rPh>
    <rPh sb="3" eb="4">
      <t>ショウ</t>
    </rPh>
    <rPh sb="4" eb="5">
      <t>ワタル</t>
    </rPh>
    <rPh sb="5" eb="6">
      <t>マチ</t>
    </rPh>
    <rPh sb="6" eb="7">
      <t>フネ</t>
    </rPh>
    <rPh sb="7" eb="8">
      <t>ト</t>
    </rPh>
    <phoneticPr fontId="2"/>
  </si>
  <si>
    <t>0565-68-2301</t>
    <phoneticPr fontId="2"/>
  </si>
  <si>
    <t>444-2846</t>
    <phoneticPr fontId="2"/>
  </si>
  <si>
    <t>はやしファミリークリニック</t>
    <phoneticPr fontId="2"/>
  </si>
  <si>
    <t>471-0832</t>
    <phoneticPr fontId="2"/>
  </si>
  <si>
    <t>豊田市丸山町3丁目20番地1</t>
    <rPh sb="0" eb="3">
      <t>トヨタシ</t>
    </rPh>
    <rPh sb="3" eb="6">
      <t>マルヤマチョウ</t>
    </rPh>
    <rPh sb="7" eb="9">
      <t>チョウメ</t>
    </rPh>
    <rPh sb="11" eb="13">
      <t>バンチ</t>
    </rPh>
    <phoneticPr fontId="2"/>
  </si>
  <si>
    <t>0565-74-0080</t>
    <phoneticPr fontId="2"/>
  </si>
  <si>
    <t>R1.8.21閉院</t>
    <rPh sb="7" eb="9">
      <t>ヘイイン</t>
    </rPh>
    <phoneticPr fontId="2"/>
  </si>
  <si>
    <t>ハートフルクリニック</t>
    <phoneticPr fontId="2"/>
  </si>
  <si>
    <t>471-0025</t>
    <phoneticPr fontId="2"/>
  </si>
  <si>
    <t>豊田市西町6-2-8</t>
    <rPh sb="0" eb="3">
      <t>トヨタシ</t>
    </rPh>
    <rPh sb="3" eb="4">
      <t>ニシ</t>
    </rPh>
    <rPh sb="4" eb="5">
      <t>マチ</t>
    </rPh>
    <phoneticPr fontId="2"/>
  </si>
  <si>
    <t>0565-34-3377</t>
    <phoneticPr fontId="2"/>
  </si>
  <si>
    <t>化学療法は実施不可</t>
    <rPh sb="0" eb="2">
      <t>カガク</t>
    </rPh>
    <rPh sb="2" eb="4">
      <t>リョウホウ</t>
    </rPh>
    <rPh sb="5" eb="7">
      <t>ジッシ</t>
    </rPh>
    <rPh sb="7" eb="9">
      <t>フカ</t>
    </rPh>
    <phoneticPr fontId="2"/>
  </si>
  <si>
    <t>肺は専門外の為通院患者のみ対応、事前に相談が必要</t>
    <rPh sb="0" eb="1">
      <t>ハイ</t>
    </rPh>
    <phoneticPr fontId="2"/>
  </si>
  <si>
    <t>肺はわたなべクリニックに任せるため申請しないとの事</t>
    <rPh sb="0" eb="1">
      <t>ハイ</t>
    </rPh>
    <rPh sb="12" eb="13">
      <t>マカ</t>
    </rPh>
    <rPh sb="17" eb="19">
      <t>シンセイ</t>
    </rPh>
    <rPh sb="24" eb="25">
      <t>コト</t>
    </rPh>
    <phoneticPr fontId="2"/>
  </si>
  <si>
    <t>乳は通院患者のみ対応、事前に相談が必要</t>
    <rPh sb="0" eb="1">
      <t>ニュウ</t>
    </rPh>
    <rPh sb="2" eb="4">
      <t>ツウイン</t>
    </rPh>
    <phoneticPr fontId="2"/>
  </si>
  <si>
    <t>日進市</t>
    <rPh sb="0" eb="3">
      <t>ニッシンシ</t>
    </rPh>
    <phoneticPr fontId="2"/>
  </si>
  <si>
    <t>470-0136</t>
    <phoneticPr fontId="2"/>
  </si>
  <si>
    <t>日進市竹の山5-1501</t>
    <rPh sb="0" eb="3">
      <t>ニッシンシ</t>
    </rPh>
    <rPh sb="3" eb="4">
      <t>タケ</t>
    </rPh>
    <rPh sb="5" eb="6">
      <t>ヤマ</t>
    </rPh>
    <phoneticPr fontId="2"/>
  </si>
  <si>
    <t>0561-73-3636</t>
    <phoneticPr fontId="2"/>
  </si>
  <si>
    <t>H29.3.3抗がん剤処方可（覚書あり）</t>
    <rPh sb="13" eb="14">
      <t>カ</t>
    </rPh>
    <rPh sb="15" eb="17">
      <t>オボエガキ</t>
    </rPh>
    <phoneticPr fontId="2"/>
  </si>
  <si>
    <t>R2.4.27前立腺がん追加</t>
    <phoneticPr fontId="2"/>
  </si>
  <si>
    <t>上豊田さくら乳腺クリニック</t>
    <rPh sb="0" eb="3">
      <t>カミトヨタ</t>
    </rPh>
    <rPh sb="6" eb="8">
      <t>ニュウセン</t>
    </rPh>
    <phoneticPr fontId="2"/>
  </si>
  <si>
    <t>梅坪台</t>
    <rPh sb="0" eb="1">
      <t>ウメ</t>
    </rPh>
    <rPh sb="1" eb="2">
      <t>ツボ</t>
    </rPh>
    <rPh sb="2" eb="3">
      <t>ダイ</t>
    </rPh>
    <phoneticPr fontId="2"/>
  </si>
  <si>
    <t>470-0341</t>
    <phoneticPr fontId="2"/>
  </si>
  <si>
    <t>豊田市上原町西山25-1</t>
    <rPh sb="0" eb="3">
      <t>トヨタシ</t>
    </rPh>
    <rPh sb="3" eb="6">
      <t>ウエハラチョウ</t>
    </rPh>
    <rPh sb="6" eb="8">
      <t>ニシヤマ</t>
    </rPh>
    <phoneticPr fontId="2"/>
  </si>
  <si>
    <t>0565-46-0821</t>
    <phoneticPr fontId="2"/>
  </si>
  <si>
    <t>R2.3.31閉院</t>
    <rPh sb="7" eb="9">
      <t>ヘイイン</t>
    </rPh>
    <phoneticPr fontId="2"/>
  </si>
  <si>
    <t>Ｒ2.5.13閉院</t>
    <rPh sb="7" eb="9">
      <t>ヘイイン</t>
    </rPh>
    <phoneticPr fontId="2"/>
  </si>
  <si>
    <t>ところ内科</t>
    <rPh sb="3" eb="5">
      <t>ナイカ</t>
    </rPh>
    <phoneticPr fontId="2"/>
  </si>
  <si>
    <t>岡崎市</t>
    <rPh sb="0" eb="3">
      <t>オカザキシ</t>
    </rPh>
    <phoneticPr fontId="2"/>
  </si>
  <si>
    <t>444-2137</t>
    <phoneticPr fontId="2"/>
  </si>
  <si>
    <t>岡崎市藪田2-2-15</t>
    <rPh sb="0" eb="3">
      <t>オカザキシ</t>
    </rPh>
    <rPh sb="3" eb="4">
      <t>ヤブ</t>
    </rPh>
    <rPh sb="4" eb="5">
      <t>タ</t>
    </rPh>
    <phoneticPr fontId="2"/>
  </si>
  <si>
    <t>0564-28-2880</t>
    <phoneticPr fontId="2"/>
  </si>
  <si>
    <t>平松クリニック</t>
    <rPh sb="0" eb="2">
      <t>ヒラマツ</t>
    </rPh>
    <phoneticPr fontId="2"/>
  </si>
  <si>
    <t>名古屋市</t>
    <rPh sb="0" eb="4">
      <t>ナゴヤシ</t>
    </rPh>
    <phoneticPr fontId="2"/>
  </si>
  <si>
    <t>465-0015</t>
    <phoneticPr fontId="2"/>
  </si>
  <si>
    <t>名古屋市名東区若葉台204</t>
    <rPh sb="0" eb="4">
      <t>ナゴヤシ</t>
    </rPh>
    <rPh sb="4" eb="7">
      <t>メイトウク</t>
    </rPh>
    <rPh sb="7" eb="10">
      <t>ワカバダイ</t>
    </rPh>
    <phoneticPr fontId="2"/>
  </si>
  <si>
    <t>052-760-6023</t>
    <phoneticPr fontId="2"/>
  </si>
  <si>
    <t>かとう乳腺クリック</t>
    <rPh sb="3" eb="5">
      <t>ニュウセン</t>
    </rPh>
    <phoneticPr fontId="2"/>
  </si>
  <si>
    <t>448-0816</t>
    <phoneticPr fontId="2"/>
  </si>
  <si>
    <t>刈谷市半城土西町2丁目3-12　シャトーヨサミ1階</t>
    <rPh sb="0" eb="2">
      <t>カリヤ</t>
    </rPh>
    <rPh sb="2" eb="3">
      <t>シ</t>
    </rPh>
    <rPh sb="3" eb="6">
      <t>ハジョウド</t>
    </rPh>
    <rPh sb="6" eb="7">
      <t>ニシ</t>
    </rPh>
    <rPh sb="7" eb="8">
      <t>マチ</t>
    </rPh>
    <rPh sb="9" eb="11">
      <t>チョウメ</t>
    </rPh>
    <rPh sb="24" eb="25">
      <t>カイ</t>
    </rPh>
    <phoneticPr fontId="2"/>
  </si>
  <si>
    <t>0566-28-8008</t>
    <phoneticPr fontId="2"/>
  </si>
  <si>
    <t>ふなはし内科クリニック</t>
    <rPh sb="4" eb="6">
      <t>ナイカ</t>
    </rPh>
    <phoneticPr fontId="2"/>
  </si>
  <si>
    <t>末野原</t>
    <rPh sb="0" eb="3">
      <t>スエノハラ</t>
    </rPh>
    <phoneticPr fontId="2"/>
  </si>
  <si>
    <t>473-0902</t>
    <phoneticPr fontId="2"/>
  </si>
  <si>
    <t>豊田市大林町17丁目7番地21</t>
    <phoneticPr fontId="2"/>
  </si>
  <si>
    <t>0565-71-2784</t>
    <phoneticPr fontId="2"/>
  </si>
  <si>
    <t>東郷春木クリニック</t>
    <rPh sb="0" eb="2">
      <t>トウゴウ</t>
    </rPh>
    <rPh sb="2" eb="4">
      <t>ハルキ</t>
    </rPh>
    <phoneticPr fontId="2"/>
  </si>
  <si>
    <t>東郷町</t>
    <rPh sb="0" eb="3">
      <t>トウゴウチョウ</t>
    </rPh>
    <phoneticPr fontId="2"/>
  </si>
  <si>
    <t>470-0162</t>
    <phoneticPr fontId="2"/>
  </si>
  <si>
    <t>愛知郡東郷町大字春木字清水ヶ根237</t>
    <rPh sb="0" eb="2">
      <t>アイチ</t>
    </rPh>
    <rPh sb="2" eb="3">
      <t>グン</t>
    </rPh>
    <rPh sb="3" eb="6">
      <t>トウゴウチョウ</t>
    </rPh>
    <rPh sb="6" eb="8">
      <t>オオアザ</t>
    </rPh>
    <rPh sb="8" eb="10">
      <t>ハルキ</t>
    </rPh>
    <rPh sb="10" eb="11">
      <t>アザ</t>
    </rPh>
    <rPh sb="11" eb="13">
      <t>シミズ</t>
    </rPh>
    <rPh sb="14" eb="15">
      <t>ネ</t>
    </rPh>
    <phoneticPr fontId="2"/>
  </si>
  <si>
    <t>0561-37-5271</t>
    <phoneticPr fontId="2"/>
  </si>
  <si>
    <t>服部病院</t>
    <rPh sb="0" eb="2">
      <t>ハットリ</t>
    </rPh>
    <rPh sb="2" eb="4">
      <t>ビョウイン</t>
    </rPh>
    <phoneticPr fontId="2"/>
  </si>
  <si>
    <t>名古屋市</t>
    <rPh sb="0" eb="4">
      <t>ナゴヤシ</t>
    </rPh>
    <phoneticPr fontId="2"/>
  </si>
  <si>
    <t>456-0012</t>
    <phoneticPr fontId="2"/>
  </si>
  <si>
    <t>名古屋市熱田区沢上一丁目3番20号</t>
    <rPh sb="0" eb="4">
      <t>ナゴヤシ</t>
    </rPh>
    <rPh sb="4" eb="7">
      <t>アツタク</t>
    </rPh>
    <rPh sb="7" eb="8">
      <t>サワ</t>
    </rPh>
    <rPh sb="8" eb="9">
      <t>ウエ</t>
    </rPh>
    <rPh sb="9" eb="12">
      <t>イッチョウメ</t>
    </rPh>
    <rPh sb="13" eb="14">
      <t>バン</t>
    </rPh>
    <rPh sb="16" eb="17">
      <t>ゴウ</t>
    </rPh>
    <phoneticPr fontId="2"/>
  </si>
  <si>
    <t>052-681-6561</t>
    <phoneticPr fontId="2"/>
  </si>
  <si>
    <t>R2.7.13前立腺追加</t>
    <rPh sb="7" eb="10">
      <t>ゼンリツセン</t>
    </rPh>
    <rPh sb="10" eb="12">
      <t>ツイカ</t>
    </rPh>
    <phoneticPr fontId="2"/>
  </si>
  <si>
    <t>浄水共立クリニック</t>
    <rPh sb="0" eb="4">
      <t>ジョウスイキョウリツ</t>
    </rPh>
    <phoneticPr fontId="2"/>
  </si>
  <si>
    <t>浄水</t>
    <rPh sb="0" eb="2">
      <t>ジョウスイ</t>
    </rPh>
    <phoneticPr fontId="2"/>
  </si>
  <si>
    <t>470-0343</t>
    <phoneticPr fontId="2"/>
  </si>
  <si>
    <t>豊田市浄水町伊保原300</t>
    <rPh sb="6" eb="7">
      <t>イ</t>
    </rPh>
    <rPh sb="7" eb="8">
      <t>ホ</t>
    </rPh>
    <rPh sb="8" eb="9">
      <t>ハラ</t>
    </rPh>
    <phoneticPr fontId="2"/>
  </si>
  <si>
    <t>0565-47-0200</t>
    <phoneticPr fontId="2"/>
  </si>
  <si>
    <t>西山クリニック</t>
    <rPh sb="0" eb="2">
      <t>ニシヤマ</t>
    </rPh>
    <phoneticPr fontId="2"/>
  </si>
  <si>
    <t>470-0151</t>
    <phoneticPr fontId="2"/>
  </si>
  <si>
    <t>愛知郡東郷町諸輪下市36</t>
    <rPh sb="0" eb="2">
      <t>アイチ</t>
    </rPh>
    <rPh sb="2" eb="3">
      <t>グン</t>
    </rPh>
    <rPh sb="3" eb="5">
      <t>トウゴウ</t>
    </rPh>
    <rPh sb="5" eb="6">
      <t>チョウ</t>
    </rPh>
    <rPh sb="8" eb="9">
      <t>シタ</t>
    </rPh>
    <rPh sb="9" eb="10">
      <t>イチ</t>
    </rPh>
    <phoneticPr fontId="2"/>
  </si>
  <si>
    <t>0561-38-5511</t>
    <phoneticPr fontId="2"/>
  </si>
  <si>
    <t>R2.9.3前立腺がんパス追加</t>
    <rPh sb="6" eb="9">
      <t>ゼンリツセン</t>
    </rPh>
    <rPh sb="13" eb="15">
      <t>ツイカ</t>
    </rPh>
    <phoneticPr fontId="2"/>
  </si>
  <si>
    <t>長谷川医院(山之手)</t>
    <rPh sb="0" eb="3">
      <t>ハセガワ</t>
    </rPh>
    <rPh sb="3" eb="5">
      <t>イイン</t>
    </rPh>
    <rPh sb="6" eb="9">
      <t>ヤマノテ</t>
    </rPh>
    <phoneticPr fontId="2"/>
  </si>
  <si>
    <t>長谷川医院（若林東町）</t>
    <rPh sb="0" eb="3">
      <t>ハセガワ</t>
    </rPh>
    <rPh sb="3" eb="5">
      <t>イイン</t>
    </rPh>
    <rPh sb="6" eb="8">
      <t>ワカバヤシ</t>
    </rPh>
    <rPh sb="8" eb="9">
      <t>ヒガシ</t>
    </rPh>
    <rPh sb="9" eb="10">
      <t>マチ</t>
    </rPh>
    <phoneticPr fontId="2"/>
  </si>
  <si>
    <t>くまのまえファミリークリニック</t>
    <phoneticPr fontId="2"/>
  </si>
  <si>
    <t>名古屋市</t>
    <rPh sb="0" eb="4">
      <t>ナゴヤシ</t>
    </rPh>
    <phoneticPr fontId="2"/>
  </si>
  <si>
    <t>458-0802</t>
    <phoneticPr fontId="2"/>
  </si>
  <si>
    <t>名古屋市緑区兵庫一丁目411番地2</t>
    <rPh sb="0" eb="4">
      <t>ナゴヤシ</t>
    </rPh>
    <rPh sb="4" eb="6">
      <t>ミドリク</t>
    </rPh>
    <rPh sb="6" eb="8">
      <t>ヒョウゴ</t>
    </rPh>
    <rPh sb="8" eb="11">
      <t>イッチョウメ</t>
    </rPh>
    <rPh sb="14" eb="16">
      <t>バンチ</t>
    </rPh>
    <phoneticPr fontId="2"/>
  </si>
  <si>
    <t>052-876-3351</t>
    <phoneticPr fontId="2"/>
  </si>
  <si>
    <t>R1.7.4抗がん剤とホルモン剤は× R2.10.20～新規受け入れ不可</t>
    <rPh sb="6" eb="7">
      <t>コウ</t>
    </rPh>
    <rPh sb="9" eb="10">
      <t>ザイ</t>
    </rPh>
    <rPh sb="15" eb="16">
      <t>ザイ</t>
    </rPh>
    <rPh sb="28" eb="30">
      <t>シンキ</t>
    </rPh>
    <rPh sb="30" eb="31">
      <t>ウ</t>
    </rPh>
    <rPh sb="32" eb="33">
      <t>イ</t>
    </rPh>
    <rPh sb="34" eb="36">
      <t>フカ</t>
    </rPh>
    <phoneticPr fontId="2"/>
  </si>
  <si>
    <t>R3.1.22乳不可</t>
    <rPh sb="7" eb="8">
      <t>ニュウ</t>
    </rPh>
    <rPh sb="8" eb="10">
      <t>フカ</t>
    </rPh>
    <phoneticPr fontId="2"/>
  </si>
  <si>
    <t>H30.10.10乳不可</t>
    <rPh sb="9" eb="10">
      <t>チチ</t>
    </rPh>
    <rPh sb="10" eb="12">
      <t>フカ</t>
    </rPh>
    <phoneticPr fontId="2"/>
  </si>
  <si>
    <t>R2.4.27乳は新規不可（通院患者のみ）</t>
    <rPh sb="7" eb="8">
      <t>ニュウ</t>
    </rPh>
    <rPh sb="9" eb="11">
      <t>シンキ</t>
    </rPh>
    <rPh sb="11" eb="13">
      <t>フカ</t>
    </rPh>
    <rPh sb="14" eb="16">
      <t>ツウイン</t>
    </rPh>
    <rPh sb="16" eb="18">
      <t>カンジャ</t>
    </rPh>
    <phoneticPr fontId="2"/>
  </si>
  <si>
    <t>矢田内科循環器科</t>
    <rPh sb="0" eb="4">
      <t>ヤタナイカ</t>
    </rPh>
    <rPh sb="4" eb="8">
      <t>ジュンカンキカ</t>
    </rPh>
    <phoneticPr fontId="2"/>
  </si>
  <si>
    <t>岡崎市</t>
    <rPh sb="0" eb="3">
      <t>オカザキシ</t>
    </rPh>
    <phoneticPr fontId="2"/>
  </si>
  <si>
    <t>444-0951</t>
    <phoneticPr fontId="2"/>
  </si>
  <si>
    <t>岡崎市北野町字樫ノ木21</t>
    <rPh sb="0" eb="3">
      <t>オカザキシ</t>
    </rPh>
    <rPh sb="3" eb="5">
      <t>キタノ</t>
    </rPh>
    <rPh sb="5" eb="6">
      <t>チョウ</t>
    </rPh>
    <rPh sb="6" eb="7">
      <t>アザ</t>
    </rPh>
    <rPh sb="7" eb="8">
      <t>カシ</t>
    </rPh>
    <rPh sb="9" eb="10">
      <t>キ</t>
    </rPh>
    <phoneticPr fontId="2"/>
  </si>
  <si>
    <t>0564-32-3739</t>
    <phoneticPr fontId="2"/>
  </si>
  <si>
    <t>やまだ泌尿器科クリニック</t>
    <rPh sb="3" eb="7">
      <t>ヒニョウキカ</t>
    </rPh>
    <phoneticPr fontId="2"/>
  </si>
  <si>
    <t>471-0044</t>
    <phoneticPr fontId="2"/>
  </si>
  <si>
    <t>豊田市新町4丁目34-1</t>
    <rPh sb="0" eb="3">
      <t>トヨタシ</t>
    </rPh>
    <rPh sb="3" eb="5">
      <t>シンマチ</t>
    </rPh>
    <rPh sb="6" eb="8">
      <t>チョウメ</t>
    </rPh>
    <phoneticPr fontId="2"/>
  </si>
  <si>
    <t>0565-32-3101</t>
    <phoneticPr fontId="2"/>
  </si>
  <si>
    <t>加藤医院（豊田市）</t>
    <rPh sb="0" eb="2">
      <t>カトウ</t>
    </rPh>
    <rPh sb="2" eb="4">
      <t>イイン</t>
    </rPh>
    <rPh sb="5" eb="8">
      <t>トヨタシ</t>
    </rPh>
    <phoneticPr fontId="2"/>
  </si>
  <si>
    <t>加藤医院（岡崎市）</t>
    <rPh sb="0" eb="2">
      <t>カトウ</t>
    </rPh>
    <rPh sb="2" eb="4">
      <t>イイン</t>
    </rPh>
    <rPh sb="5" eb="7">
      <t>オカザキ</t>
    </rPh>
    <rPh sb="7" eb="8">
      <t>シ</t>
    </rPh>
    <phoneticPr fontId="2"/>
  </si>
  <si>
    <t>444-2146</t>
    <phoneticPr fontId="2"/>
  </si>
  <si>
    <t>岡崎市東蔵前町犬飼21</t>
    <rPh sb="0" eb="3">
      <t>オカザキシ</t>
    </rPh>
    <rPh sb="3" eb="4">
      <t>ヒガシ</t>
    </rPh>
    <rPh sb="4" eb="6">
      <t>クラマエ</t>
    </rPh>
    <rPh sb="6" eb="7">
      <t>チョウ</t>
    </rPh>
    <rPh sb="7" eb="9">
      <t>イヌカイ</t>
    </rPh>
    <phoneticPr fontId="2"/>
  </si>
  <si>
    <t>0564-45-2054</t>
    <phoneticPr fontId="2"/>
  </si>
  <si>
    <t>高士医院</t>
    <rPh sb="0" eb="2">
      <t>タカシ</t>
    </rPh>
    <rPh sb="2" eb="4">
      <t>イイン</t>
    </rPh>
    <phoneticPr fontId="2"/>
  </si>
  <si>
    <t>三重県</t>
    <rPh sb="0" eb="3">
      <t>ミエケン</t>
    </rPh>
    <phoneticPr fontId="2"/>
  </si>
  <si>
    <t>510-8022</t>
    <phoneticPr fontId="2"/>
  </si>
  <si>
    <t>三重県四日市市蒔田4-2-2</t>
    <rPh sb="0" eb="3">
      <t>ミエケン</t>
    </rPh>
    <rPh sb="3" eb="7">
      <t>ヨッカイチシ</t>
    </rPh>
    <phoneticPr fontId="2"/>
  </si>
  <si>
    <t>059-361-2800</t>
    <phoneticPr fontId="2"/>
  </si>
  <si>
    <t>安江内科クリニック</t>
    <rPh sb="0" eb="2">
      <t>ヤスエ</t>
    </rPh>
    <rPh sb="2" eb="4">
      <t>ナイカ</t>
    </rPh>
    <phoneticPr fontId="2"/>
  </si>
  <si>
    <t>名古屋市</t>
    <rPh sb="0" eb="4">
      <t>ナゴヤシ</t>
    </rPh>
    <phoneticPr fontId="2"/>
  </si>
  <si>
    <t>468-0024</t>
    <phoneticPr fontId="2"/>
  </si>
  <si>
    <t>名古屋市天白区大根町370</t>
    <rPh sb="0" eb="4">
      <t>ナゴヤシ</t>
    </rPh>
    <rPh sb="4" eb="7">
      <t>テンパクク</t>
    </rPh>
    <rPh sb="7" eb="9">
      <t>ダイコン</t>
    </rPh>
    <rPh sb="9" eb="10">
      <t>チョウ</t>
    </rPh>
    <phoneticPr fontId="2"/>
  </si>
  <si>
    <t>052-848-1788</t>
    <phoneticPr fontId="2"/>
  </si>
  <si>
    <t>永田内科クリニック</t>
    <rPh sb="0" eb="2">
      <t>ナガタ</t>
    </rPh>
    <rPh sb="2" eb="4">
      <t>ナイカ</t>
    </rPh>
    <phoneticPr fontId="2"/>
  </si>
  <si>
    <t>〇</t>
    <phoneticPr fontId="2"/>
  </si>
  <si>
    <t>052-439-2112</t>
    <phoneticPr fontId="2"/>
  </si>
  <si>
    <t>454-0972</t>
    <phoneticPr fontId="2"/>
  </si>
  <si>
    <t>名古屋市中川区新家1－1611番地　アズタウン医療ビル2階</t>
    <rPh sb="0" eb="4">
      <t>ナゴヤシ</t>
    </rPh>
    <rPh sb="4" eb="7">
      <t>ナカガワク</t>
    </rPh>
    <rPh sb="7" eb="9">
      <t>シンイエ</t>
    </rPh>
    <rPh sb="15" eb="17">
      <t>バンチ</t>
    </rPh>
    <rPh sb="23" eb="25">
      <t>イリョウ</t>
    </rPh>
    <rPh sb="28" eb="29">
      <t>カイ</t>
    </rPh>
    <phoneticPr fontId="2"/>
  </si>
  <si>
    <t>豊田市伊保町下川原97-2</t>
    <rPh sb="0" eb="3">
      <t>トヨタシ</t>
    </rPh>
    <rPh sb="3" eb="6">
      <t>イボチョウ</t>
    </rPh>
    <rPh sb="6" eb="9">
      <t>シモカワラ</t>
    </rPh>
    <phoneticPr fontId="2"/>
  </si>
  <si>
    <t>470-0374</t>
    <phoneticPr fontId="2"/>
  </si>
  <si>
    <t>0565-45-3020</t>
    <phoneticPr fontId="2"/>
  </si>
  <si>
    <t>名豊病院</t>
    <rPh sb="0" eb="2">
      <t>メイホウ</t>
    </rPh>
    <rPh sb="2" eb="4">
      <t>ビョウイン</t>
    </rPh>
    <phoneticPr fontId="2"/>
  </si>
  <si>
    <t>渡辺医院</t>
    <rPh sb="0" eb="2">
      <t>ワタナベ</t>
    </rPh>
    <rPh sb="2" eb="4">
      <t>イイン</t>
    </rPh>
    <phoneticPr fontId="2"/>
  </si>
  <si>
    <t>あおやまクリニック</t>
    <phoneticPr fontId="2"/>
  </si>
  <si>
    <t>逢妻</t>
    <rPh sb="0" eb="1">
      <t>ア</t>
    </rPh>
    <rPh sb="1" eb="2">
      <t>ツマ</t>
    </rPh>
    <phoneticPr fontId="2"/>
  </si>
  <si>
    <t>豊田市宮町5-55-1</t>
    <rPh sb="0" eb="3">
      <t>トヨタシ</t>
    </rPh>
    <rPh sb="3" eb="5">
      <t>ミヤマチ</t>
    </rPh>
    <phoneticPr fontId="2"/>
  </si>
  <si>
    <t>0565-63-5553</t>
    <phoneticPr fontId="2"/>
  </si>
  <si>
    <t>448-0807</t>
    <phoneticPr fontId="2"/>
  </si>
  <si>
    <t>R3.12.1豊田新成病院（旧）、事前予約必要
R4.1.14肺（要相談）・胃・大腸・肝・乳追加</t>
    <rPh sb="7" eb="9">
      <t>トヨタ</t>
    </rPh>
    <rPh sb="9" eb="10">
      <t>シン</t>
    </rPh>
    <rPh sb="10" eb="11">
      <t>セイ</t>
    </rPh>
    <rPh sb="11" eb="13">
      <t>ビョウイン</t>
    </rPh>
    <rPh sb="14" eb="15">
      <t>キュウ</t>
    </rPh>
    <rPh sb="17" eb="19">
      <t>ジゼン</t>
    </rPh>
    <rPh sb="19" eb="21">
      <t>ヨヤク</t>
    </rPh>
    <rPh sb="21" eb="23">
      <t>ヒツヨウ</t>
    </rPh>
    <rPh sb="31" eb="32">
      <t>ハイ</t>
    </rPh>
    <rPh sb="33" eb="34">
      <t>ヨウ</t>
    </rPh>
    <rPh sb="34" eb="36">
      <t>ソウダン</t>
    </rPh>
    <rPh sb="38" eb="39">
      <t>イ</t>
    </rPh>
    <rPh sb="40" eb="42">
      <t>ダイチョウ</t>
    </rPh>
    <rPh sb="43" eb="44">
      <t>カン</t>
    </rPh>
    <rPh sb="45" eb="46">
      <t>ニュウ</t>
    </rPh>
    <rPh sb="46" eb="48">
      <t>ツイカ</t>
    </rPh>
    <phoneticPr fontId="2"/>
  </si>
  <si>
    <t>豊田市迫町六反田77-1</t>
    <rPh sb="0" eb="3">
      <t>トヨタシ</t>
    </rPh>
    <rPh sb="3" eb="4">
      <t>ハク</t>
    </rPh>
    <rPh sb="4" eb="5">
      <t>チョウ</t>
    </rPh>
    <rPh sb="5" eb="6">
      <t>ロク</t>
    </rPh>
    <rPh sb="6" eb="7">
      <t>ハン</t>
    </rPh>
    <rPh sb="7" eb="8">
      <t>タ</t>
    </rPh>
    <phoneticPr fontId="2"/>
  </si>
  <si>
    <t>R4.2.7閉院</t>
    <rPh sb="6" eb="8">
      <t>ヘイイン</t>
    </rPh>
    <phoneticPr fontId="2"/>
  </si>
  <si>
    <t>石野の里診療所</t>
    <rPh sb="0" eb="2">
      <t>イシノ</t>
    </rPh>
    <rPh sb="3" eb="7">
      <t>サトシンリョウジョ</t>
    </rPh>
    <phoneticPr fontId="2"/>
  </si>
  <si>
    <t>石野</t>
    <rPh sb="0" eb="2">
      <t>イシノ</t>
    </rPh>
    <phoneticPr fontId="2"/>
  </si>
  <si>
    <t>R4.2.28新規</t>
    <rPh sb="7" eb="9">
      <t>シンキ</t>
    </rPh>
    <phoneticPr fontId="2"/>
  </si>
  <si>
    <t>470-0307</t>
    <phoneticPr fontId="2"/>
  </si>
  <si>
    <t>豊田市東広瀬町神田２６番地1</t>
    <rPh sb="0" eb="3">
      <t>トヨタシ</t>
    </rPh>
    <rPh sb="3" eb="4">
      <t>ヒガシ</t>
    </rPh>
    <rPh sb="4" eb="7">
      <t>ヒロセチョウ</t>
    </rPh>
    <rPh sb="7" eb="9">
      <t>カンダ</t>
    </rPh>
    <rPh sb="11" eb="13">
      <t>バンチ</t>
    </rPh>
    <phoneticPr fontId="2"/>
  </si>
  <si>
    <t>0565-49-2017</t>
    <phoneticPr fontId="2"/>
  </si>
  <si>
    <t>愛知国際病院</t>
    <rPh sb="0" eb="4">
      <t>アイチコクサイ</t>
    </rPh>
    <rPh sb="4" eb="6">
      <t>ビョウイン</t>
    </rPh>
    <phoneticPr fontId="2"/>
  </si>
  <si>
    <t>日進市米野木町南山987-31</t>
    <rPh sb="0" eb="3">
      <t>ニッシンシ</t>
    </rPh>
    <rPh sb="3" eb="7">
      <t>コメノキチョウ</t>
    </rPh>
    <rPh sb="7" eb="9">
      <t>ミナミヤマ</t>
    </rPh>
    <phoneticPr fontId="2"/>
  </si>
  <si>
    <t>0561-73-7721</t>
    <phoneticPr fontId="2"/>
  </si>
  <si>
    <t>杉浦内科クリニック</t>
    <rPh sb="0" eb="4">
      <t>スギウラナイカ</t>
    </rPh>
    <phoneticPr fontId="2"/>
  </si>
  <si>
    <t>高橋</t>
    <rPh sb="0" eb="2">
      <t>タカハシ</t>
    </rPh>
    <phoneticPr fontId="2"/>
  </si>
  <si>
    <t>471-0006</t>
    <phoneticPr fontId="2"/>
  </si>
  <si>
    <t>豊田市市木町6-38</t>
    <rPh sb="0" eb="3">
      <t>トヨタシ</t>
    </rPh>
    <rPh sb="3" eb="5">
      <t>イチキ</t>
    </rPh>
    <rPh sb="5" eb="6">
      <t>チョウ</t>
    </rPh>
    <phoneticPr fontId="2"/>
  </si>
  <si>
    <t>0565-87-2551</t>
    <phoneticPr fontId="2"/>
  </si>
  <si>
    <t>たいや内科クリニック</t>
    <rPh sb="3" eb="5">
      <t>ナイカ</t>
    </rPh>
    <phoneticPr fontId="2"/>
  </si>
  <si>
    <t>471-0052</t>
    <phoneticPr fontId="2"/>
  </si>
  <si>
    <t>豊田市逢妻町2丁目18-4</t>
    <rPh sb="0" eb="5">
      <t>トヨタシアイヅマ</t>
    </rPh>
    <rPh sb="5" eb="6">
      <t>マチ</t>
    </rPh>
    <rPh sb="7" eb="9">
      <t>チョウメ</t>
    </rPh>
    <phoneticPr fontId="2"/>
  </si>
  <si>
    <t>0565-47-5561</t>
    <phoneticPr fontId="2"/>
  </si>
  <si>
    <t>みよしかめいクリニック</t>
    <phoneticPr fontId="2"/>
  </si>
  <si>
    <t>470-0206</t>
    <phoneticPr fontId="2"/>
  </si>
  <si>
    <t>みよし市莇生町並木78-1</t>
    <rPh sb="3" eb="4">
      <t>シ</t>
    </rPh>
    <rPh sb="4" eb="6">
      <t>アザブ</t>
    </rPh>
    <rPh sb="6" eb="7">
      <t>マチ</t>
    </rPh>
    <rPh sb="7" eb="9">
      <t>ナミキ</t>
    </rPh>
    <phoneticPr fontId="2"/>
  </si>
  <si>
    <t>0561-76-2020</t>
    <phoneticPr fontId="2"/>
  </si>
  <si>
    <t>みよし市福谷町寺田5番地2</t>
    <rPh sb="3" eb="4">
      <t>シ</t>
    </rPh>
    <rPh sb="4" eb="5">
      <t>フク</t>
    </rPh>
    <rPh sb="5" eb="6">
      <t>タニ</t>
    </rPh>
    <rPh sb="6" eb="7">
      <t>チョウ</t>
    </rPh>
    <rPh sb="7" eb="9">
      <t>テラダ</t>
    </rPh>
    <rPh sb="10" eb="12">
      <t>バンチ</t>
    </rPh>
    <phoneticPr fontId="2"/>
  </si>
  <si>
    <t>長久手内科胃腸科</t>
    <rPh sb="0" eb="3">
      <t>ナガクテ</t>
    </rPh>
    <rPh sb="3" eb="5">
      <t>ナイカ</t>
    </rPh>
    <rPh sb="5" eb="8">
      <t>イチョウカ</t>
    </rPh>
    <phoneticPr fontId="2"/>
  </si>
  <si>
    <t>480-1103</t>
    <phoneticPr fontId="2"/>
  </si>
  <si>
    <t>長久手市岩作中島32-2</t>
    <rPh sb="0" eb="3">
      <t>ナガクテ</t>
    </rPh>
    <rPh sb="3" eb="4">
      <t>シ</t>
    </rPh>
    <rPh sb="4" eb="6">
      <t>イワサク</t>
    </rPh>
    <rPh sb="6" eb="8">
      <t>ナカシマ</t>
    </rPh>
    <phoneticPr fontId="2"/>
  </si>
  <si>
    <t>0561-62-1120</t>
    <phoneticPr fontId="2"/>
  </si>
  <si>
    <t>R4.8.22～とよた美里レディースクリニックへ変更</t>
    <rPh sb="11" eb="13">
      <t>ミサト</t>
    </rPh>
    <rPh sb="24" eb="26">
      <t>ヘンコウ</t>
    </rPh>
    <phoneticPr fontId="2"/>
  </si>
  <si>
    <t>植田リハビリクリニック</t>
    <rPh sb="0" eb="2">
      <t>ウエダ</t>
    </rPh>
    <phoneticPr fontId="2"/>
  </si>
  <si>
    <t>名古屋市</t>
    <rPh sb="0" eb="4">
      <t>ナゴヤシ</t>
    </rPh>
    <phoneticPr fontId="2"/>
  </si>
  <si>
    <t>名古屋市天白区元植田２-2405</t>
    <rPh sb="0" eb="4">
      <t>ナゴヤシ</t>
    </rPh>
    <rPh sb="4" eb="7">
      <t>テンパクク</t>
    </rPh>
    <rPh sb="7" eb="8">
      <t>モト</t>
    </rPh>
    <rPh sb="8" eb="10">
      <t>ウエダ</t>
    </rPh>
    <phoneticPr fontId="2"/>
  </si>
  <si>
    <t>468-0009</t>
    <phoneticPr fontId="2"/>
  </si>
  <si>
    <t>052-740-5511</t>
    <phoneticPr fontId="2"/>
  </si>
  <si>
    <t>R5.1.31閉院</t>
    <rPh sb="7" eb="9">
      <t>ヘイイン</t>
    </rPh>
    <phoneticPr fontId="2"/>
  </si>
  <si>
    <t>東大友内科</t>
    <rPh sb="0" eb="3">
      <t>ヒガシオオトモ</t>
    </rPh>
    <rPh sb="3" eb="5">
      <t>ナイカ</t>
    </rPh>
    <phoneticPr fontId="2"/>
  </si>
  <si>
    <t>岡崎市</t>
    <rPh sb="0" eb="3">
      <t>オカザキシ</t>
    </rPh>
    <phoneticPr fontId="2"/>
  </si>
  <si>
    <t>R5.3.3新規</t>
    <rPh sb="6" eb="8">
      <t>シンキ</t>
    </rPh>
    <phoneticPr fontId="2"/>
  </si>
  <si>
    <t>444-0903</t>
    <phoneticPr fontId="2"/>
  </si>
  <si>
    <t>岡崎市東大友町郷東27-1</t>
    <rPh sb="0" eb="3">
      <t>オカザキシ</t>
    </rPh>
    <rPh sb="3" eb="6">
      <t>ヒガシオオトモ</t>
    </rPh>
    <rPh sb="6" eb="7">
      <t>チョウ</t>
    </rPh>
    <rPh sb="7" eb="8">
      <t>ゴウ</t>
    </rPh>
    <rPh sb="8" eb="9">
      <t>ヒガシ</t>
    </rPh>
    <phoneticPr fontId="2"/>
  </si>
  <si>
    <t>0564-32-4333</t>
    <phoneticPr fontId="2"/>
  </si>
  <si>
    <t>い</t>
    <phoneticPr fontId="2"/>
  </si>
  <si>
    <t>う</t>
    <phoneticPr fontId="2"/>
  </si>
  <si>
    <t>え</t>
    <phoneticPr fontId="2"/>
  </si>
  <si>
    <t>お</t>
    <phoneticPr fontId="2"/>
  </si>
  <si>
    <t>か</t>
    <phoneticPr fontId="2"/>
  </si>
  <si>
    <t>き</t>
    <phoneticPr fontId="2"/>
  </si>
  <si>
    <t>く</t>
    <phoneticPr fontId="2"/>
  </si>
  <si>
    <t>こ</t>
    <phoneticPr fontId="2"/>
  </si>
  <si>
    <t>さ</t>
    <phoneticPr fontId="2"/>
  </si>
  <si>
    <t>し</t>
    <phoneticPr fontId="2"/>
  </si>
  <si>
    <t>す</t>
    <phoneticPr fontId="2"/>
  </si>
  <si>
    <t>せ</t>
    <phoneticPr fontId="2"/>
  </si>
  <si>
    <t>た</t>
    <phoneticPr fontId="2"/>
  </si>
  <si>
    <t>ち</t>
    <phoneticPr fontId="2"/>
  </si>
  <si>
    <t>つ</t>
    <phoneticPr fontId="2"/>
  </si>
  <si>
    <t>て</t>
    <phoneticPr fontId="2"/>
  </si>
  <si>
    <t>と</t>
    <phoneticPr fontId="2"/>
  </si>
  <si>
    <t>な</t>
    <phoneticPr fontId="2"/>
  </si>
  <si>
    <t>に</t>
    <phoneticPr fontId="2"/>
  </si>
  <si>
    <t>の</t>
    <phoneticPr fontId="2"/>
  </si>
  <si>
    <t>は</t>
    <phoneticPr fontId="2"/>
  </si>
  <si>
    <t>ひ</t>
    <phoneticPr fontId="2"/>
  </si>
  <si>
    <t>ふ</t>
    <phoneticPr fontId="2"/>
  </si>
  <si>
    <t>へ</t>
    <phoneticPr fontId="2"/>
  </si>
  <si>
    <t>ほ</t>
    <phoneticPr fontId="2"/>
  </si>
  <si>
    <t>ま</t>
    <phoneticPr fontId="2"/>
  </si>
  <si>
    <t>み</t>
    <phoneticPr fontId="2"/>
  </si>
  <si>
    <t>む</t>
    <phoneticPr fontId="2"/>
  </si>
  <si>
    <t>め</t>
    <phoneticPr fontId="2"/>
  </si>
  <si>
    <t>も</t>
    <phoneticPr fontId="2"/>
  </si>
  <si>
    <t>や</t>
    <phoneticPr fontId="2"/>
  </si>
  <si>
    <t>わ</t>
    <phoneticPr fontId="2"/>
  </si>
  <si>
    <t>あ</t>
    <phoneticPr fontId="2"/>
  </si>
  <si>
    <t>牧原胃腸科外科診療所</t>
    <rPh sb="0" eb="2">
      <t>マキハラ</t>
    </rPh>
    <rPh sb="2" eb="5">
      <t>イチョウカ</t>
    </rPh>
    <rPh sb="5" eb="7">
      <t>ゲカ</t>
    </rPh>
    <rPh sb="7" eb="10">
      <t>シンリョウジョ</t>
    </rPh>
    <phoneticPr fontId="2"/>
  </si>
  <si>
    <t>R5.4～肺受け入れ開始、肝（要相談）</t>
    <rPh sb="5" eb="6">
      <t>ハイ</t>
    </rPh>
    <rPh sb="6" eb="7">
      <t>ウ</t>
    </rPh>
    <rPh sb="8" eb="9">
      <t>イ</t>
    </rPh>
    <rPh sb="10" eb="12">
      <t>カイシ</t>
    </rPh>
    <rPh sb="13" eb="14">
      <t>カン</t>
    </rPh>
    <rPh sb="15" eb="18">
      <t>ヨウソウダン</t>
    </rPh>
    <phoneticPr fontId="2"/>
  </si>
  <si>
    <t>R3.1.7肺、乳、前立腺は（要相談）</t>
    <rPh sb="6" eb="7">
      <t>ハイ</t>
    </rPh>
    <rPh sb="8" eb="9">
      <t>ニュウ</t>
    </rPh>
    <rPh sb="10" eb="13">
      <t>ゼンリツセン</t>
    </rPh>
    <rPh sb="15" eb="18">
      <t>ヨウソウダン</t>
    </rPh>
    <phoneticPr fontId="2"/>
  </si>
  <si>
    <t>R1.7.30前立腺以外は不可</t>
    <rPh sb="7" eb="10">
      <t>ゼンリツセン</t>
    </rPh>
    <rPh sb="10" eb="12">
      <t>イガイ</t>
    </rPh>
    <rPh sb="13" eb="15">
      <t>フカ</t>
    </rPh>
    <phoneticPr fontId="2"/>
  </si>
  <si>
    <t>H29.8.8抗がん剤は不可</t>
    <rPh sb="7" eb="8">
      <t>コウ</t>
    </rPh>
    <rPh sb="10" eb="11">
      <t>ザイ</t>
    </rPh>
    <rPh sb="12" eb="14">
      <t>フカ</t>
    </rPh>
    <phoneticPr fontId="2"/>
  </si>
  <si>
    <t>Ｈ30.8.17抗がん剤とホルモン剤は不可</t>
    <rPh sb="8" eb="9">
      <t>コウ</t>
    </rPh>
    <rPh sb="11" eb="12">
      <t>ザイ</t>
    </rPh>
    <rPh sb="17" eb="18">
      <t>ザイ</t>
    </rPh>
    <rPh sb="19" eb="21">
      <t>フカ</t>
    </rPh>
    <phoneticPr fontId="1"/>
  </si>
  <si>
    <t>Ｒ1.7.5抗がん剤と新規は不可</t>
    <rPh sb="6" eb="7">
      <t>コウ</t>
    </rPh>
    <rPh sb="9" eb="10">
      <t>ザイ</t>
    </rPh>
    <rPh sb="11" eb="13">
      <t>シンキ</t>
    </rPh>
    <rPh sb="14" eb="16">
      <t>フカ</t>
    </rPh>
    <phoneticPr fontId="2"/>
  </si>
  <si>
    <t>H29.10.16抗がん剤は不可</t>
    <rPh sb="9" eb="10">
      <t>コウ</t>
    </rPh>
    <rPh sb="12" eb="13">
      <t>ザイ</t>
    </rPh>
    <rPh sb="14" eb="16">
      <t>フカ</t>
    </rPh>
    <phoneticPr fontId="2"/>
  </si>
  <si>
    <t>R2.10.16新規不可</t>
    <rPh sb="8" eb="10">
      <t>シンキ</t>
    </rPh>
    <rPh sb="10" eb="12">
      <t>フカ</t>
    </rPh>
    <phoneticPr fontId="2"/>
  </si>
  <si>
    <t>H29.8.8抗がん剤は不可</t>
    <rPh sb="12" eb="14">
      <t>フカ</t>
    </rPh>
    <phoneticPr fontId="2"/>
  </si>
  <si>
    <t>かかりつけの患者ステージ1abのみ要相談
Ｈ31.1.25抗がん剤は不可、R2.5.27乳がんは新規不可
R4.7.1住所変更</t>
    <rPh sb="6" eb="8">
      <t>カンジャ</t>
    </rPh>
    <rPh sb="17" eb="18">
      <t>ヨウ</t>
    </rPh>
    <rPh sb="18" eb="20">
      <t>ソウダン</t>
    </rPh>
    <rPh sb="29" eb="30">
      <t>コウ</t>
    </rPh>
    <rPh sb="32" eb="33">
      <t>ザイ</t>
    </rPh>
    <rPh sb="34" eb="36">
      <t>フカ</t>
    </rPh>
    <rPh sb="44" eb="45">
      <t>ニュウ</t>
    </rPh>
    <rPh sb="48" eb="50">
      <t>シンキ</t>
    </rPh>
    <rPh sb="50" eb="52">
      <t>フカ</t>
    </rPh>
    <rPh sb="59" eb="61">
      <t>ジュウショ</t>
    </rPh>
    <rPh sb="61" eb="63">
      <t>ヘンコウ</t>
    </rPh>
    <phoneticPr fontId="2"/>
  </si>
  <si>
    <t>R2.5.25UFT不可</t>
    <rPh sb="10" eb="12">
      <t>フカ</t>
    </rPh>
    <phoneticPr fontId="2"/>
  </si>
  <si>
    <t>2023年4月12日</t>
    <rPh sb="4" eb="5">
      <t xml:space="preserve">ネン </t>
    </rPh>
    <rPh sb="6" eb="7">
      <t xml:space="preserve">ガツ </t>
    </rPh>
    <rPh sb="9" eb="10">
      <t xml:space="preserve">ニチ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</si>
</sst>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12"/>
      <color indexed="8"/>
      <name val="ＭＳ Ｐゴシック"/>
      <family val="3"/>
      <charset val="128"/>
    </font>
    <font>
      <u/>
      <sz val="8.25"/>
      <color indexed="12"/>
      <name val="ＭＳ Ｐゴシック"/>
      <family val="3"/>
      <charset val="128"/>
    </font>
    <font>
      <sz val="12"/>
      <name val="ＭＳ Ｐ明朝"/>
      <family val="1"/>
      <charset val="128"/>
    </font>
    <font>
      <b/>
      <sz val="24"/>
      <color theme="1"/>
      <name val="ＭＳ Ｐゴシック"/>
      <family val="3"/>
      <charset val="128"/>
      <scheme val="minor"/>
    </font>
    <font>
      <b/>
      <sz val="14"/>
      <name val="ＭＳ Ｐゴシック"/>
      <family val="3"/>
      <charset val="128"/>
    </font>
    <font>
      <sz val="12"/>
      <color theme="1"/>
      <name val="ＭＳ Ｐゴシック"/>
      <family val="3"/>
      <charset val="128"/>
      <scheme val="minor"/>
    </font>
    <font>
      <sz val="12"/>
      <color theme="1"/>
      <name val="ＭＳ Ｐゴシック"/>
      <family val="3"/>
      <charset val="128"/>
    </font>
    <font>
      <sz val="12"/>
      <color rgb="FF222222"/>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7" fillId="0" borderId="0"/>
    <xf numFmtId="0" fontId="9" fillId="0" borderId="0" applyNumberFormat="0" applyFill="0" applyBorder="0" applyAlignment="0" applyProtection="0">
      <alignment vertical="top"/>
      <protection locked="0"/>
    </xf>
  </cellStyleXfs>
  <cellXfs count="84">
    <xf numFmtId="0" fontId="0" fillId="0" borderId="0" xfId="0">
      <alignment vertical="center"/>
    </xf>
    <xf numFmtId="0" fontId="3" fillId="0" borderId="2" xfId="0" applyFont="1" applyBorder="1" applyAlignment="1">
      <alignment horizontal="center" vertical="center" shrinkToFit="1"/>
    </xf>
    <xf numFmtId="0" fontId="3" fillId="0" borderId="3" xfId="0" applyFont="1" applyBorder="1" applyAlignment="1">
      <alignment vertical="center" shrinkToFit="1"/>
    </xf>
    <xf numFmtId="0" fontId="3" fillId="0" borderId="3" xfId="0" applyFont="1" applyBorder="1" applyAlignment="1">
      <alignment horizontal="center"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5" xfId="0" applyFont="1" applyBorder="1" applyAlignment="1">
      <alignment horizontal="center" vertical="center" shrinkToFit="1"/>
    </xf>
    <xf numFmtId="57" fontId="3" fillId="0" borderId="3" xfId="0" applyNumberFormat="1" applyFont="1" applyBorder="1" applyAlignment="1">
      <alignment horizontal="left" vertical="center" shrinkToFit="1"/>
    </xf>
    <xf numFmtId="0" fontId="0" fillId="0" borderId="0" xfId="0" applyAlignment="1">
      <alignment vertical="center" shrinkToFit="1"/>
    </xf>
    <xf numFmtId="0" fontId="0" fillId="0" borderId="0" xfId="0" applyAlignment="1">
      <alignment horizontal="right" vertical="center" shrinkToFit="1"/>
    </xf>
    <xf numFmtId="0" fontId="3" fillId="0" borderId="3" xfId="0" applyFont="1" applyBorder="1" applyAlignment="1">
      <alignment horizontal="center" vertical="center" textRotation="255" shrinkToFit="1"/>
    </xf>
    <xf numFmtId="0" fontId="3" fillId="0" borderId="4" xfId="0" applyFont="1" applyBorder="1" applyAlignment="1">
      <alignment horizontal="center" vertical="center" shrinkToFit="1"/>
    </xf>
    <xf numFmtId="0" fontId="13" fillId="0" borderId="0" xfId="0" applyFont="1" applyAlignment="1">
      <alignment vertical="center" shrinkToFit="1"/>
    </xf>
    <xf numFmtId="0" fontId="6" fillId="0" borderId="0" xfId="0" applyFont="1" applyAlignment="1">
      <alignment vertical="center" shrinkToFit="1"/>
    </xf>
    <xf numFmtId="0" fontId="8" fillId="0" borderId="3" xfId="1" applyFont="1" applyBorder="1" applyAlignment="1" applyProtection="1">
      <alignment horizontal="left" vertical="center" shrinkToFit="1"/>
      <protection locked="0"/>
    </xf>
    <xf numFmtId="0" fontId="3" fillId="0" borderId="3" xfId="2" applyFont="1" applyFill="1" applyBorder="1" applyAlignment="1" applyProtection="1">
      <alignment vertical="center" shrinkToFit="1"/>
    </xf>
    <xf numFmtId="0" fontId="3" fillId="0" borderId="3" xfId="2" applyFont="1" applyFill="1" applyBorder="1" applyAlignment="1" applyProtection="1">
      <alignment horizontal="center" vertical="center" shrinkToFit="1"/>
    </xf>
    <xf numFmtId="0" fontId="3" fillId="0" borderId="3" xfId="0" applyFont="1" applyBorder="1" applyAlignment="1">
      <alignment horizontal="left" vertical="center" wrapText="1" shrinkToFit="1"/>
    </xf>
    <xf numFmtId="0" fontId="10" fillId="0" borderId="3" xfId="0" applyFont="1" applyBorder="1" applyAlignment="1">
      <alignment horizontal="center" vertical="center" shrinkToFit="1"/>
    </xf>
    <xf numFmtId="57" fontId="3" fillId="0" borderId="3" xfId="0" applyNumberFormat="1" applyFont="1" applyBorder="1" applyAlignment="1">
      <alignment horizontal="center" vertical="center" shrinkToFit="1"/>
    </xf>
    <xf numFmtId="0" fontId="3" fillId="0" borderId="6" xfId="0" applyFont="1" applyBorder="1" applyAlignment="1">
      <alignment horizontal="center" vertical="center" shrinkToFit="1"/>
    </xf>
    <xf numFmtId="0" fontId="3" fillId="0" borderId="6" xfId="0" applyFont="1" applyBorder="1" applyAlignment="1">
      <alignment horizontal="left" vertical="center" shrinkToFit="1"/>
    </xf>
    <xf numFmtId="0" fontId="3" fillId="0" borderId="9" xfId="0" applyFont="1" applyBorder="1" applyAlignment="1">
      <alignment horizontal="lef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4" xfId="0" applyFont="1" applyBorder="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vertical="center" shrinkToFit="1"/>
    </xf>
    <xf numFmtId="0" fontId="3" fillId="2" borderId="3" xfId="0" applyFont="1" applyFill="1" applyBorder="1" applyAlignment="1">
      <alignment vertical="center" shrinkToFit="1"/>
    </xf>
    <xf numFmtId="0" fontId="3" fillId="2" borderId="3" xfId="0" applyFont="1" applyFill="1" applyBorder="1" applyAlignment="1">
      <alignment horizontal="center"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3" xfId="0" applyFont="1" applyFill="1" applyBorder="1" applyAlignment="1">
      <alignment horizontal="left" vertical="center" wrapText="1" shrinkToFit="1"/>
    </xf>
    <xf numFmtId="0" fontId="3" fillId="2" borderId="2" xfId="0" applyFont="1" applyFill="1" applyBorder="1" applyAlignment="1">
      <alignment horizontal="center" vertical="center" shrinkToFit="1"/>
    </xf>
    <xf numFmtId="0" fontId="3" fillId="2" borderId="3" xfId="2" applyFont="1" applyFill="1" applyBorder="1" applyAlignment="1" applyProtection="1">
      <alignment vertical="center" shrinkToFit="1"/>
    </xf>
    <xf numFmtId="0" fontId="3" fillId="2" borderId="3" xfId="2" applyFont="1" applyFill="1" applyBorder="1" applyAlignment="1" applyProtection="1">
      <alignment horizontal="center" vertical="center" shrinkToFit="1"/>
    </xf>
    <xf numFmtId="0" fontId="14" fillId="2" borderId="3" xfId="0" applyFont="1" applyFill="1" applyBorder="1" applyAlignment="1">
      <alignment vertical="center" shrinkToFit="1"/>
    </xf>
    <xf numFmtId="0" fontId="14" fillId="2" borderId="3" xfId="0" applyFont="1" applyFill="1" applyBorder="1" applyAlignment="1">
      <alignment horizontal="center" vertical="center" shrinkToFit="1"/>
    </xf>
    <xf numFmtId="0" fontId="14" fillId="2" borderId="3" xfId="0" applyFont="1" applyFill="1" applyBorder="1" applyAlignment="1">
      <alignment horizontal="left" vertical="center" shrinkToFit="1"/>
    </xf>
    <xf numFmtId="0" fontId="14" fillId="2" borderId="4" xfId="0" applyFont="1" applyFill="1" applyBorder="1" applyAlignment="1">
      <alignment horizontal="left" vertical="center" shrinkToFit="1"/>
    </xf>
    <xf numFmtId="0" fontId="8" fillId="2" borderId="3" xfId="1" applyFont="1" applyFill="1" applyBorder="1" applyAlignment="1" applyProtection="1">
      <alignment horizontal="left" vertical="center" shrinkToFit="1"/>
      <protection locked="0"/>
    </xf>
    <xf numFmtId="0" fontId="3" fillId="2" borderId="6" xfId="0" applyFont="1" applyFill="1" applyBorder="1" applyAlignment="1">
      <alignment vertical="center" shrinkToFit="1"/>
    </xf>
    <xf numFmtId="0" fontId="3" fillId="2" borderId="6" xfId="0" applyFont="1" applyFill="1" applyBorder="1" applyAlignment="1">
      <alignment horizontal="center" vertical="center" shrinkToFit="1"/>
    </xf>
    <xf numFmtId="0" fontId="3" fillId="2" borderId="5" xfId="0" applyFont="1" applyFill="1" applyBorder="1" applyAlignment="1">
      <alignment horizontal="left" vertical="center" shrinkToFit="1"/>
    </xf>
    <xf numFmtId="0" fontId="14" fillId="0" borderId="3" xfId="0" applyFont="1" applyBorder="1" applyAlignment="1">
      <alignment vertical="center" shrinkToFit="1"/>
    </xf>
    <xf numFmtId="0" fontId="14" fillId="0" borderId="3" xfId="0" applyFont="1" applyBorder="1" applyAlignment="1">
      <alignment horizontal="center" vertical="center" shrinkToFit="1"/>
    </xf>
    <xf numFmtId="57" fontId="14" fillId="0" borderId="3" xfId="0" applyNumberFormat="1" applyFont="1" applyBorder="1" applyAlignment="1">
      <alignment horizontal="left" vertical="center" shrinkToFit="1"/>
    </xf>
    <xf numFmtId="0" fontId="14" fillId="0" borderId="3" xfId="0" applyFont="1" applyBorder="1" applyAlignment="1">
      <alignment horizontal="left" vertical="center" shrinkToFit="1"/>
    </xf>
    <xf numFmtId="0" fontId="14" fillId="0" borderId="4" xfId="0" applyFont="1" applyBorder="1" applyAlignment="1">
      <alignment horizontal="left" vertical="center" shrinkToFit="1"/>
    </xf>
    <xf numFmtId="0" fontId="5" fillId="0" borderId="3" xfId="0" applyFont="1" applyBorder="1" applyAlignment="1">
      <alignment horizontal="center" vertical="center" shrinkToFit="1"/>
    </xf>
    <xf numFmtId="0" fontId="15" fillId="0" borderId="0" xfId="0" applyFont="1">
      <alignment vertical="center"/>
    </xf>
    <xf numFmtId="0" fontId="14" fillId="0" borderId="3" xfId="0" applyFont="1" applyBorder="1" applyAlignment="1">
      <alignment horizontal="center" vertical="center" textRotation="255" shrinkToFit="1"/>
    </xf>
    <xf numFmtId="0" fontId="7" fillId="0" borderId="3" xfId="0" applyFont="1" applyBorder="1" applyAlignment="1">
      <alignment horizontal="left" vertical="center" wrapText="1" shrinkToFit="1"/>
    </xf>
    <xf numFmtId="0" fontId="14" fillId="0" borderId="3" xfId="1" applyFont="1" applyBorder="1" applyAlignment="1" applyProtection="1">
      <alignment horizontal="left" vertical="center" shrinkToFit="1"/>
      <protection locked="0"/>
    </xf>
    <xf numFmtId="0" fontId="14" fillId="0" borderId="3" xfId="0" applyFont="1" applyBorder="1" applyAlignment="1">
      <alignment horizontal="left" vertical="center" wrapText="1" shrinkToFit="1"/>
    </xf>
    <xf numFmtId="0" fontId="0" fillId="3" borderId="0" xfId="0" applyFill="1" applyAlignment="1">
      <alignment vertical="center" shrinkToFit="1"/>
    </xf>
    <xf numFmtId="0" fontId="4" fillId="0" borderId="7" xfId="0" applyFont="1" applyBorder="1" applyAlignment="1">
      <alignment horizontal="center" vertical="center" shrinkToFit="1"/>
    </xf>
    <xf numFmtId="0" fontId="3" fillId="0" borderId="7" xfId="0" applyFont="1" applyBorder="1" applyAlignment="1">
      <alignment horizontal="center" vertical="center" shrinkToFit="1"/>
    </xf>
    <xf numFmtId="0" fontId="3" fillId="2" borderId="8"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14" fillId="3" borderId="3" xfId="0" applyFont="1" applyFill="1" applyBorder="1" applyAlignment="1">
      <alignment horizontal="left" vertical="center" shrinkToFit="1"/>
    </xf>
    <xf numFmtId="0" fontId="14" fillId="3" borderId="3" xfId="0" applyFont="1" applyFill="1" applyBorder="1" applyAlignment="1">
      <alignment horizontal="center" vertical="center" shrinkToFit="1"/>
    </xf>
    <xf numFmtId="0" fontId="14" fillId="3" borderId="3" xfId="0" applyFont="1" applyFill="1" applyBorder="1" applyAlignment="1">
      <alignment horizontal="center" vertical="center" textRotation="255" shrinkToFit="1"/>
    </xf>
    <xf numFmtId="57" fontId="14" fillId="3" borderId="3" xfId="0" applyNumberFormat="1" applyFont="1" applyFill="1" applyBorder="1" applyAlignment="1">
      <alignment horizontal="left" vertical="center" shrinkToFit="1"/>
    </xf>
    <xf numFmtId="0" fontId="14" fillId="3" borderId="4" xfId="0" applyFont="1" applyFill="1" applyBorder="1" applyAlignment="1">
      <alignment horizontal="left" vertical="center" shrinkToFit="1"/>
    </xf>
    <xf numFmtId="0" fontId="12" fillId="0" borderId="6" xfId="0" applyFont="1" applyBorder="1" applyAlignment="1">
      <alignment horizontal="left"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shrinkToFit="1"/>
    </xf>
    <xf numFmtId="0" fontId="11" fillId="0" borderId="1" xfId="0" applyFont="1" applyBorder="1" applyAlignment="1" applyProtection="1">
      <alignment horizontal="left" vertical="center" shrinkToFit="1"/>
      <protection locked="0"/>
    </xf>
    <xf numFmtId="0" fontId="12" fillId="0" borderId="1" xfId="0" applyFont="1" applyBorder="1" applyAlignment="1">
      <alignment horizontal="left"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12" fillId="0" borderId="10" xfId="0" applyFont="1" applyBorder="1" applyAlignment="1">
      <alignment horizontal="left" vertical="center" shrinkToFit="1"/>
    </xf>
    <xf numFmtId="57" fontId="3" fillId="2" borderId="5" xfId="0" applyNumberFormat="1" applyFont="1" applyFill="1" applyBorder="1" applyAlignment="1">
      <alignment horizontal="left" vertical="center" shrinkToFit="1"/>
    </xf>
    <xf numFmtId="57" fontId="3" fillId="2" borderId="6" xfId="0" applyNumberFormat="1" applyFont="1" applyFill="1" applyBorder="1" applyAlignment="1">
      <alignment horizontal="left" vertical="center" shrinkToFit="1"/>
    </xf>
    <xf numFmtId="57" fontId="3" fillId="2" borderId="7" xfId="0" applyNumberFormat="1" applyFont="1" applyFill="1" applyBorder="1" applyAlignment="1">
      <alignment horizontal="left" vertical="center" shrinkToFit="1"/>
    </xf>
    <xf numFmtId="57" fontId="3" fillId="2" borderId="3" xfId="0" applyNumberFormat="1" applyFont="1" applyFill="1" applyBorder="1" applyAlignment="1">
      <alignment horizontal="left" vertical="center" shrinkToFit="1"/>
    </xf>
    <xf numFmtId="31" fontId="3" fillId="0" borderId="1" xfId="0" quotePrefix="1" applyNumberFormat="1" applyFont="1" applyBorder="1" applyAlignment="1">
      <alignment horizontal="right" vertical="center" shrinkToFit="1"/>
    </xf>
  </cellXfs>
  <cellStyles count="3">
    <cellStyle name="ハイパーリンク" xfId="2" builtinId="8"/>
    <cellStyle name="標準" xfId="0" builtinId="0"/>
    <cellStyle name="標準 2" xfId="1" xr:uid="{00000000-0005-0000-0000-000002000000}"/>
  </cellStyles>
  <dxfs count="2">
    <dxf>
      <fill>
        <patternFill>
          <bgColor indexed="41"/>
        </patternFill>
      </fill>
    </dxf>
    <dxf>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kubo-naika-cl.com/kaisi.html"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1952625</xdr:colOff>
      <xdr:row>7</xdr:row>
      <xdr:rowOff>0</xdr:rowOff>
    </xdr:from>
    <xdr:to>
      <xdr:col>13</xdr:col>
      <xdr:colOff>111941</xdr:colOff>
      <xdr:row>10</xdr:row>
      <xdr:rowOff>123263</xdr:rowOff>
    </xdr:to>
    <xdr:sp macro="" textlink="">
      <xdr:nvSpPr>
        <xdr:cNvPr id="2" name="CommandButton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13</xdr:col>
      <xdr:colOff>66675</xdr:colOff>
      <xdr:row>0</xdr:row>
      <xdr:rowOff>161925</xdr:rowOff>
    </xdr:from>
    <xdr:to>
      <xdr:col>13</xdr:col>
      <xdr:colOff>2276475</xdr:colOff>
      <xdr:row>3</xdr:row>
      <xdr:rowOff>156588</xdr:rowOff>
    </xdr:to>
    <xdr:sp macro="" textlink="">
      <xdr:nvSpPr>
        <xdr:cNvPr id="3" name="CommandButton2" hidden="1">
          <a:hlinkClick xmlns:r="http://schemas.openxmlformats.org/officeDocument/2006/relationships" r:id="rId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30331;&#37682;/&#27022;&#26412;&#20869;&#31185;_&#32057;&#20171;&#12459;&#12540;&#12488;&#124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0"/>
  <sheetViews>
    <sheetView tabSelected="1" view="pageBreakPreview" zoomScale="90" zoomScaleNormal="70" zoomScaleSheetLayoutView="90" workbookViewId="0">
      <pane xSplit="3" ySplit="2" topLeftCell="D3" activePane="bottomRight" state="frozen"/>
      <selection pane="topRight" activeCell="C1" sqref="C1"/>
      <selection pane="bottomLeft" activeCell="A3" sqref="A3"/>
      <selection pane="bottomRight" activeCell="N10" sqref="N10"/>
    </sheetView>
  </sheetViews>
  <sheetFormatPr baseColWidth="10" defaultColWidth="8.83203125" defaultRowHeight="20" customHeight="1"/>
  <cols>
    <col min="1" max="1" width="4.1640625" style="27" bestFit="1" customWidth="1"/>
    <col min="2" max="2" width="4.1640625" style="27" customWidth="1"/>
    <col min="3" max="3" width="34.1640625" style="28" bestFit="1" customWidth="1"/>
    <col min="4" max="4" width="7.5" style="27" bestFit="1" customWidth="1"/>
    <col min="5" max="10" width="2.6640625" style="27" customWidth="1"/>
    <col min="11" max="11" width="0.1640625" style="27" customWidth="1"/>
    <col min="12" max="12" width="44.1640625" style="27" customWidth="1"/>
    <col min="13" max="13" width="9.5" style="27" customWidth="1"/>
    <col min="14" max="14" width="52.83203125" style="28" bestFit="1" customWidth="1"/>
    <col min="15" max="15" width="15.83203125" style="27" bestFit="1" customWidth="1"/>
    <col min="16" max="260" width="9" style="8"/>
    <col min="261" max="261" width="4.6640625" style="8" customWidth="1"/>
    <col min="262" max="262" width="42.6640625" style="8" customWidth="1"/>
    <col min="263" max="268" width="10" style="8" customWidth="1"/>
    <col min="269" max="269" width="11.5" style="8" customWidth="1"/>
    <col min="270" max="270" width="49.83203125" style="8" customWidth="1"/>
    <col min="271" max="271" width="17.5" style="8" customWidth="1"/>
    <col min="272" max="516" width="9" style="8"/>
    <col min="517" max="517" width="4.6640625" style="8" customWidth="1"/>
    <col min="518" max="518" width="42.6640625" style="8" customWidth="1"/>
    <col min="519" max="524" width="10" style="8" customWidth="1"/>
    <col min="525" max="525" width="11.5" style="8" customWidth="1"/>
    <col min="526" max="526" width="49.83203125" style="8" customWidth="1"/>
    <col min="527" max="527" width="17.5" style="8" customWidth="1"/>
    <col min="528" max="772" width="9" style="8"/>
    <col min="773" max="773" width="4.6640625" style="8" customWidth="1"/>
    <col min="774" max="774" width="42.6640625" style="8" customWidth="1"/>
    <col min="775" max="780" width="10" style="8" customWidth="1"/>
    <col min="781" max="781" width="11.5" style="8" customWidth="1"/>
    <col min="782" max="782" width="49.83203125" style="8" customWidth="1"/>
    <col min="783" max="783" width="17.5" style="8" customWidth="1"/>
    <col min="784" max="1028" width="9" style="8"/>
    <col min="1029" max="1029" width="4.6640625" style="8" customWidth="1"/>
    <col min="1030" max="1030" width="42.6640625" style="8" customWidth="1"/>
    <col min="1031" max="1036" width="10" style="8" customWidth="1"/>
    <col min="1037" max="1037" width="11.5" style="8" customWidth="1"/>
    <col min="1038" max="1038" width="49.83203125" style="8" customWidth="1"/>
    <col min="1039" max="1039" width="17.5" style="8" customWidth="1"/>
    <col min="1040" max="1284" width="9" style="8"/>
    <col min="1285" max="1285" width="4.6640625" style="8" customWidth="1"/>
    <col min="1286" max="1286" width="42.6640625" style="8" customWidth="1"/>
    <col min="1287" max="1292" width="10" style="8" customWidth="1"/>
    <col min="1293" max="1293" width="11.5" style="8" customWidth="1"/>
    <col min="1294" max="1294" width="49.83203125" style="8" customWidth="1"/>
    <col min="1295" max="1295" width="17.5" style="8" customWidth="1"/>
    <col min="1296" max="1540" width="9" style="8"/>
    <col min="1541" max="1541" width="4.6640625" style="8" customWidth="1"/>
    <col min="1542" max="1542" width="42.6640625" style="8" customWidth="1"/>
    <col min="1543" max="1548" width="10" style="8" customWidth="1"/>
    <col min="1549" max="1549" width="11.5" style="8" customWidth="1"/>
    <col min="1550" max="1550" width="49.83203125" style="8" customWidth="1"/>
    <col min="1551" max="1551" width="17.5" style="8" customWidth="1"/>
    <col min="1552" max="1796" width="9" style="8"/>
    <col min="1797" max="1797" width="4.6640625" style="8" customWidth="1"/>
    <col min="1798" max="1798" width="42.6640625" style="8" customWidth="1"/>
    <col min="1799" max="1804" width="10" style="8" customWidth="1"/>
    <col min="1805" max="1805" width="11.5" style="8" customWidth="1"/>
    <col min="1806" max="1806" width="49.83203125" style="8" customWidth="1"/>
    <col min="1807" max="1807" width="17.5" style="8" customWidth="1"/>
    <col min="1808" max="2052" width="9" style="8"/>
    <col min="2053" max="2053" width="4.6640625" style="8" customWidth="1"/>
    <col min="2054" max="2054" width="42.6640625" style="8" customWidth="1"/>
    <col min="2055" max="2060" width="10" style="8" customWidth="1"/>
    <col min="2061" max="2061" width="11.5" style="8" customWidth="1"/>
    <col min="2062" max="2062" width="49.83203125" style="8" customWidth="1"/>
    <col min="2063" max="2063" width="17.5" style="8" customWidth="1"/>
    <col min="2064" max="2308" width="9" style="8"/>
    <col min="2309" max="2309" width="4.6640625" style="8" customWidth="1"/>
    <col min="2310" max="2310" width="42.6640625" style="8" customWidth="1"/>
    <col min="2311" max="2316" width="10" style="8" customWidth="1"/>
    <col min="2317" max="2317" width="11.5" style="8" customWidth="1"/>
    <col min="2318" max="2318" width="49.83203125" style="8" customWidth="1"/>
    <col min="2319" max="2319" width="17.5" style="8" customWidth="1"/>
    <col min="2320" max="2564" width="9" style="8"/>
    <col min="2565" max="2565" width="4.6640625" style="8" customWidth="1"/>
    <col min="2566" max="2566" width="42.6640625" style="8" customWidth="1"/>
    <col min="2567" max="2572" width="10" style="8" customWidth="1"/>
    <col min="2573" max="2573" width="11.5" style="8" customWidth="1"/>
    <col min="2574" max="2574" width="49.83203125" style="8" customWidth="1"/>
    <col min="2575" max="2575" width="17.5" style="8" customWidth="1"/>
    <col min="2576" max="2820" width="9" style="8"/>
    <col min="2821" max="2821" width="4.6640625" style="8" customWidth="1"/>
    <col min="2822" max="2822" width="42.6640625" style="8" customWidth="1"/>
    <col min="2823" max="2828" width="10" style="8" customWidth="1"/>
    <col min="2829" max="2829" width="11.5" style="8" customWidth="1"/>
    <col min="2830" max="2830" width="49.83203125" style="8" customWidth="1"/>
    <col min="2831" max="2831" width="17.5" style="8" customWidth="1"/>
    <col min="2832" max="3076" width="9" style="8"/>
    <col min="3077" max="3077" width="4.6640625" style="8" customWidth="1"/>
    <col min="3078" max="3078" width="42.6640625" style="8" customWidth="1"/>
    <col min="3079" max="3084" width="10" style="8" customWidth="1"/>
    <col min="3085" max="3085" width="11.5" style="8" customWidth="1"/>
    <col min="3086" max="3086" width="49.83203125" style="8" customWidth="1"/>
    <col min="3087" max="3087" width="17.5" style="8" customWidth="1"/>
    <col min="3088" max="3332" width="9" style="8"/>
    <col min="3333" max="3333" width="4.6640625" style="8" customWidth="1"/>
    <col min="3334" max="3334" width="42.6640625" style="8" customWidth="1"/>
    <col min="3335" max="3340" width="10" style="8" customWidth="1"/>
    <col min="3341" max="3341" width="11.5" style="8" customWidth="1"/>
    <col min="3342" max="3342" width="49.83203125" style="8" customWidth="1"/>
    <col min="3343" max="3343" width="17.5" style="8" customWidth="1"/>
    <col min="3344" max="3588" width="9" style="8"/>
    <col min="3589" max="3589" width="4.6640625" style="8" customWidth="1"/>
    <col min="3590" max="3590" width="42.6640625" style="8" customWidth="1"/>
    <col min="3591" max="3596" width="10" style="8" customWidth="1"/>
    <col min="3597" max="3597" width="11.5" style="8" customWidth="1"/>
    <col min="3598" max="3598" width="49.83203125" style="8" customWidth="1"/>
    <col min="3599" max="3599" width="17.5" style="8" customWidth="1"/>
    <col min="3600" max="3844" width="9" style="8"/>
    <col min="3845" max="3845" width="4.6640625" style="8" customWidth="1"/>
    <col min="3846" max="3846" width="42.6640625" style="8" customWidth="1"/>
    <col min="3847" max="3852" width="10" style="8" customWidth="1"/>
    <col min="3853" max="3853" width="11.5" style="8" customWidth="1"/>
    <col min="3854" max="3854" width="49.83203125" style="8" customWidth="1"/>
    <col min="3855" max="3855" width="17.5" style="8" customWidth="1"/>
    <col min="3856" max="4100" width="9" style="8"/>
    <col min="4101" max="4101" width="4.6640625" style="8" customWidth="1"/>
    <col min="4102" max="4102" width="42.6640625" style="8" customWidth="1"/>
    <col min="4103" max="4108" width="10" style="8" customWidth="1"/>
    <col min="4109" max="4109" width="11.5" style="8" customWidth="1"/>
    <col min="4110" max="4110" width="49.83203125" style="8" customWidth="1"/>
    <col min="4111" max="4111" width="17.5" style="8" customWidth="1"/>
    <col min="4112" max="4356" width="9" style="8"/>
    <col min="4357" max="4357" width="4.6640625" style="8" customWidth="1"/>
    <col min="4358" max="4358" width="42.6640625" style="8" customWidth="1"/>
    <col min="4359" max="4364" width="10" style="8" customWidth="1"/>
    <col min="4365" max="4365" width="11.5" style="8" customWidth="1"/>
    <col min="4366" max="4366" width="49.83203125" style="8" customWidth="1"/>
    <col min="4367" max="4367" width="17.5" style="8" customWidth="1"/>
    <col min="4368" max="4612" width="9" style="8"/>
    <col min="4613" max="4613" width="4.6640625" style="8" customWidth="1"/>
    <col min="4614" max="4614" width="42.6640625" style="8" customWidth="1"/>
    <col min="4615" max="4620" width="10" style="8" customWidth="1"/>
    <col min="4621" max="4621" width="11.5" style="8" customWidth="1"/>
    <col min="4622" max="4622" width="49.83203125" style="8" customWidth="1"/>
    <col min="4623" max="4623" width="17.5" style="8" customWidth="1"/>
    <col min="4624" max="4868" width="9" style="8"/>
    <col min="4869" max="4869" width="4.6640625" style="8" customWidth="1"/>
    <col min="4870" max="4870" width="42.6640625" style="8" customWidth="1"/>
    <col min="4871" max="4876" width="10" style="8" customWidth="1"/>
    <col min="4877" max="4877" width="11.5" style="8" customWidth="1"/>
    <col min="4878" max="4878" width="49.83203125" style="8" customWidth="1"/>
    <col min="4879" max="4879" width="17.5" style="8" customWidth="1"/>
    <col min="4880" max="5124" width="9" style="8"/>
    <col min="5125" max="5125" width="4.6640625" style="8" customWidth="1"/>
    <col min="5126" max="5126" width="42.6640625" style="8" customWidth="1"/>
    <col min="5127" max="5132" width="10" style="8" customWidth="1"/>
    <col min="5133" max="5133" width="11.5" style="8" customWidth="1"/>
    <col min="5134" max="5134" width="49.83203125" style="8" customWidth="1"/>
    <col min="5135" max="5135" width="17.5" style="8" customWidth="1"/>
    <col min="5136" max="5380" width="9" style="8"/>
    <col min="5381" max="5381" width="4.6640625" style="8" customWidth="1"/>
    <col min="5382" max="5382" width="42.6640625" style="8" customWidth="1"/>
    <col min="5383" max="5388" width="10" style="8" customWidth="1"/>
    <col min="5389" max="5389" width="11.5" style="8" customWidth="1"/>
    <col min="5390" max="5390" width="49.83203125" style="8" customWidth="1"/>
    <col min="5391" max="5391" width="17.5" style="8" customWidth="1"/>
    <col min="5392" max="5636" width="9" style="8"/>
    <col min="5637" max="5637" width="4.6640625" style="8" customWidth="1"/>
    <col min="5638" max="5638" width="42.6640625" style="8" customWidth="1"/>
    <col min="5639" max="5644" width="10" style="8" customWidth="1"/>
    <col min="5645" max="5645" width="11.5" style="8" customWidth="1"/>
    <col min="5646" max="5646" width="49.83203125" style="8" customWidth="1"/>
    <col min="5647" max="5647" width="17.5" style="8" customWidth="1"/>
    <col min="5648" max="5892" width="9" style="8"/>
    <col min="5893" max="5893" width="4.6640625" style="8" customWidth="1"/>
    <col min="5894" max="5894" width="42.6640625" style="8" customWidth="1"/>
    <col min="5895" max="5900" width="10" style="8" customWidth="1"/>
    <col min="5901" max="5901" width="11.5" style="8" customWidth="1"/>
    <col min="5902" max="5902" width="49.83203125" style="8" customWidth="1"/>
    <col min="5903" max="5903" width="17.5" style="8" customWidth="1"/>
    <col min="5904" max="6148" width="9" style="8"/>
    <col min="6149" max="6149" width="4.6640625" style="8" customWidth="1"/>
    <col min="6150" max="6150" width="42.6640625" style="8" customWidth="1"/>
    <col min="6151" max="6156" width="10" style="8" customWidth="1"/>
    <col min="6157" max="6157" width="11.5" style="8" customWidth="1"/>
    <col min="6158" max="6158" width="49.83203125" style="8" customWidth="1"/>
    <col min="6159" max="6159" width="17.5" style="8" customWidth="1"/>
    <col min="6160" max="6404" width="9" style="8"/>
    <col min="6405" max="6405" width="4.6640625" style="8" customWidth="1"/>
    <col min="6406" max="6406" width="42.6640625" style="8" customWidth="1"/>
    <col min="6407" max="6412" width="10" style="8" customWidth="1"/>
    <col min="6413" max="6413" width="11.5" style="8" customWidth="1"/>
    <col min="6414" max="6414" width="49.83203125" style="8" customWidth="1"/>
    <col min="6415" max="6415" width="17.5" style="8" customWidth="1"/>
    <col min="6416" max="6660" width="9" style="8"/>
    <col min="6661" max="6661" width="4.6640625" style="8" customWidth="1"/>
    <col min="6662" max="6662" width="42.6640625" style="8" customWidth="1"/>
    <col min="6663" max="6668" width="10" style="8" customWidth="1"/>
    <col min="6669" max="6669" width="11.5" style="8" customWidth="1"/>
    <col min="6670" max="6670" width="49.83203125" style="8" customWidth="1"/>
    <col min="6671" max="6671" width="17.5" style="8" customWidth="1"/>
    <col min="6672" max="6916" width="9" style="8"/>
    <col min="6917" max="6917" width="4.6640625" style="8" customWidth="1"/>
    <col min="6918" max="6918" width="42.6640625" style="8" customWidth="1"/>
    <col min="6919" max="6924" width="10" style="8" customWidth="1"/>
    <col min="6925" max="6925" width="11.5" style="8" customWidth="1"/>
    <col min="6926" max="6926" width="49.83203125" style="8" customWidth="1"/>
    <col min="6927" max="6927" width="17.5" style="8" customWidth="1"/>
    <col min="6928" max="7172" width="9" style="8"/>
    <col min="7173" max="7173" width="4.6640625" style="8" customWidth="1"/>
    <col min="7174" max="7174" width="42.6640625" style="8" customWidth="1"/>
    <col min="7175" max="7180" width="10" style="8" customWidth="1"/>
    <col min="7181" max="7181" width="11.5" style="8" customWidth="1"/>
    <col min="7182" max="7182" width="49.83203125" style="8" customWidth="1"/>
    <col min="7183" max="7183" width="17.5" style="8" customWidth="1"/>
    <col min="7184" max="7428" width="9" style="8"/>
    <col min="7429" max="7429" width="4.6640625" style="8" customWidth="1"/>
    <col min="7430" max="7430" width="42.6640625" style="8" customWidth="1"/>
    <col min="7431" max="7436" width="10" style="8" customWidth="1"/>
    <col min="7437" max="7437" width="11.5" style="8" customWidth="1"/>
    <col min="7438" max="7438" width="49.83203125" style="8" customWidth="1"/>
    <col min="7439" max="7439" width="17.5" style="8" customWidth="1"/>
    <col min="7440" max="7684" width="9" style="8"/>
    <col min="7685" max="7685" width="4.6640625" style="8" customWidth="1"/>
    <col min="7686" max="7686" width="42.6640625" style="8" customWidth="1"/>
    <col min="7687" max="7692" width="10" style="8" customWidth="1"/>
    <col min="7693" max="7693" width="11.5" style="8" customWidth="1"/>
    <col min="7694" max="7694" width="49.83203125" style="8" customWidth="1"/>
    <col min="7695" max="7695" width="17.5" style="8" customWidth="1"/>
    <col min="7696" max="7940" width="9" style="8"/>
    <col min="7941" max="7941" width="4.6640625" style="8" customWidth="1"/>
    <col min="7942" max="7942" width="42.6640625" style="8" customWidth="1"/>
    <col min="7943" max="7948" width="10" style="8" customWidth="1"/>
    <col min="7949" max="7949" width="11.5" style="8" customWidth="1"/>
    <col min="7950" max="7950" width="49.83203125" style="8" customWidth="1"/>
    <col min="7951" max="7951" width="17.5" style="8" customWidth="1"/>
    <col min="7952" max="8196" width="9" style="8"/>
    <col min="8197" max="8197" width="4.6640625" style="8" customWidth="1"/>
    <col min="8198" max="8198" width="42.6640625" style="8" customWidth="1"/>
    <col min="8199" max="8204" width="10" style="8" customWidth="1"/>
    <col min="8205" max="8205" width="11.5" style="8" customWidth="1"/>
    <col min="8206" max="8206" width="49.83203125" style="8" customWidth="1"/>
    <col min="8207" max="8207" width="17.5" style="8" customWidth="1"/>
    <col min="8208" max="8452" width="9" style="8"/>
    <col min="8453" max="8453" width="4.6640625" style="8" customWidth="1"/>
    <col min="8454" max="8454" width="42.6640625" style="8" customWidth="1"/>
    <col min="8455" max="8460" width="10" style="8" customWidth="1"/>
    <col min="8461" max="8461" width="11.5" style="8" customWidth="1"/>
    <col min="8462" max="8462" width="49.83203125" style="8" customWidth="1"/>
    <col min="8463" max="8463" width="17.5" style="8" customWidth="1"/>
    <col min="8464" max="8708" width="9" style="8"/>
    <col min="8709" max="8709" width="4.6640625" style="8" customWidth="1"/>
    <col min="8710" max="8710" width="42.6640625" style="8" customWidth="1"/>
    <col min="8711" max="8716" width="10" style="8" customWidth="1"/>
    <col min="8717" max="8717" width="11.5" style="8" customWidth="1"/>
    <col min="8718" max="8718" width="49.83203125" style="8" customWidth="1"/>
    <col min="8719" max="8719" width="17.5" style="8" customWidth="1"/>
    <col min="8720" max="8964" width="9" style="8"/>
    <col min="8965" max="8965" width="4.6640625" style="8" customWidth="1"/>
    <col min="8966" max="8966" width="42.6640625" style="8" customWidth="1"/>
    <col min="8967" max="8972" width="10" style="8" customWidth="1"/>
    <col min="8973" max="8973" width="11.5" style="8" customWidth="1"/>
    <col min="8974" max="8974" width="49.83203125" style="8" customWidth="1"/>
    <col min="8975" max="8975" width="17.5" style="8" customWidth="1"/>
    <col min="8976" max="9220" width="9" style="8"/>
    <col min="9221" max="9221" width="4.6640625" style="8" customWidth="1"/>
    <col min="9222" max="9222" width="42.6640625" style="8" customWidth="1"/>
    <col min="9223" max="9228" width="10" style="8" customWidth="1"/>
    <col min="9229" max="9229" width="11.5" style="8" customWidth="1"/>
    <col min="9230" max="9230" width="49.83203125" style="8" customWidth="1"/>
    <col min="9231" max="9231" width="17.5" style="8" customWidth="1"/>
    <col min="9232" max="9476" width="9" style="8"/>
    <col min="9477" max="9477" width="4.6640625" style="8" customWidth="1"/>
    <col min="9478" max="9478" width="42.6640625" style="8" customWidth="1"/>
    <col min="9479" max="9484" width="10" style="8" customWidth="1"/>
    <col min="9485" max="9485" width="11.5" style="8" customWidth="1"/>
    <col min="9486" max="9486" width="49.83203125" style="8" customWidth="1"/>
    <col min="9487" max="9487" width="17.5" style="8" customWidth="1"/>
    <col min="9488" max="9732" width="9" style="8"/>
    <col min="9733" max="9733" width="4.6640625" style="8" customWidth="1"/>
    <col min="9734" max="9734" width="42.6640625" style="8" customWidth="1"/>
    <col min="9735" max="9740" width="10" style="8" customWidth="1"/>
    <col min="9741" max="9741" width="11.5" style="8" customWidth="1"/>
    <col min="9742" max="9742" width="49.83203125" style="8" customWidth="1"/>
    <col min="9743" max="9743" width="17.5" style="8" customWidth="1"/>
    <col min="9744" max="9988" width="9" style="8"/>
    <col min="9989" max="9989" width="4.6640625" style="8" customWidth="1"/>
    <col min="9990" max="9990" width="42.6640625" style="8" customWidth="1"/>
    <col min="9991" max="9996" width="10" style="8" customWidth="1"/>
    <col min="9997" max="9997" width="11.5" style="8" customWidth="1"/>
    <col min="9998" max="9998" width="49.83203125" style="8" customWidth="1"/>
    <col min="9999" max="9999" width="17.5" style="8" customWidth="1"/>
    <col min="10000" max="10244" width="9" style="8"/>
    <col min="10245" max="10245" width="4.6640625" style="8" customWidth="1"/>
    <col min="10246" max="10246" width="42.6640625" style="8" customWidth="1"/>
    <col min="10247" max="10252" width="10" style="8" customWidth="1"/>
    <col min="10253" max="10253" width="11.5" style="8" customWidth="1"/>
    <col min="10254" max="10254" width="49.83203125" style="8" customWidth="1"/>
    <col min="10255" max="10255" width="17.5" style="8" customWidth="1"/>
    <col min="10256" max="10500" width="9" style="8"/>
    <col min="10501" max="10501" width="4.6640625" style="8" customWidth="1"/>
    <col min="10502" max="10502" width="42.6640625" style="8" customWidth="1"/>
    <col min="10503" max="10508" width="10" style="8" customWidth="1"/>
    <col min="10509" max="10509" width="11.5" style="8" customWidth="1"/>
    <col min="10510" max="10510" width="49.83203125" style="8" customWidth="1"/>
    <col min="10511" max="10511" width="17.5" style="8" customWidth="1"/>
    <col min="10512" max="10756" width="9" style="8"/>
    <col min="10757" max="10757" width="4.6640625" style="8" customWidth="1"/>
    <col min="10758" max="10758" width="42.6640625" style="8" customWidth="1"/>
    <col min="10759" max="10764" width="10" style="8" customWidth="1"/>
    <col min="10765" max="10765" width="11.5" style="8" customWidth="1"/>
    <col min="10766" max="10766" width="49.83203125" style="8" customWidth="1"/>
    <col min="10767" max="10767" width="17.5" style="8" customWidth="1"/>
    <col min="10768" max="11012" width="9" style="8"/>
    <col min="11013" max="11013" width="4.6640625" style="8" customWidth="1"/>
    <col min="11014" max="11014" width="42.6640625" style="8" customWidth="1"/>
    <col min="11015" max="11020" width="10" style="8" customWidth="1"/>
    <col min="11021" max="11021" width="11.5" style="8" customWidth="1"/>
    <col min="11022" max="11022" width="49.83203125" style="8" customWidth="1"/>
    <col min="11023" max="11023" width="17.5" style="8" customWidth="1"/>
    <col min="11024" max="11268" width="9" style="8"/>
    <col min="11269" max="11269" width="4.6640625" style="8" customWidth="1"/>
    <col min="11270" max="11270" width="42.6640625" style="8" customWidth="1"/>
    <col min="11271" max="11276" width="10" style="8" customWidth="1"/>
    <col min="11277" max="11277" width="11.5" style="8" customWidth="1"/>
    <col min="11278" max="11278" width="49.83203125" style="8" customWidth="1"/>
    <col min="11279" max="11279" width="17.5" style="8" customWidth="1"/>
    <col min="11280" max="11524" width="9" style="8"/>
    <col min="11525" max="11525" width="4.6640625" style="8" customWidth="1"/>
    <col min="11526" max="11526" width="42.6640625" style="8" customWidth="1"/>
    <col min="11527" max="11532" width="10" style="8" customWidth="1"/>
    <col min="11533" max="11533" width="11.5" style="8" customWidth="1"/>
    <col min="11534" max="11534" width="49.83203125" style="8" customWidth="1"/>
    <col min="11535" max="11535" width="17.5" style="8" customWidth="1"/>
    <col min="11536" max="11780" width="9" style="8"/>
    <col min="11781" max="11781" width="4.6640625" style="8" customWidth="1"/>
    <col min="11782" max="11782" width="42.6640625" style="8" customWidth="1"/>
    <col min="11783" max="11788" width="10" style="8" customWidth="1"/>
    <col min="11789" max="11789" width="11.5" style="8" customWidth="1"/>
    <col min="11790" max="11790" width="49.83203125" style="8" customWidth="1"/>
    <col min="11791" max="11791" width="17.5" style="8" customWidth="1"/>
    <col min="11792" max="12036" width="9" style="8"/>
    <col min="12037" max="12037" width="4.6640625" style="8" customWidth="1"/>
    <col min="12038" max="12038" width="42.6640625" style="8" customWidth="1"/>
    <col min="12039" max="12044" width="10" style="8" customWidth="1"/>
    <col min="12045" max="12045" width="11.5" style="8" customWidth="1"/>
    <col min="12046" max="12046" width="49.83203125" style="8" customWidth="1"/>
    <col min="12047" max="12047" width="17.5" style="8" customWidth="1"/>
    <col min="12048" max="12292" width="9" style="8"/>
    <col min="12293" max="12293" width="4.6640625" style="8" customWidth="1"/>
    <col min="12294" max="12294" width="42.6640625" style="8" customWidth="1"/>
    <col min="12295" max="12300" width="10" style="8" customWidth="1"/>
    <col min="12301" max="12301" width="11.5" style="8" customWidth="1"/>
    <col min="12302" max="12302" width="49.83203125" style="8" customWidth="1"/>
    <col min="12303" max="12303" width="17.5" style="8" customWidth="1"/>
    <col min="12304" max="12548" width="9" style="8"/>
    <col min="12549" max="12549" width="4.6640625" style="8" customWidth="1"/>
    <col min="12550" max="12550" width="42.6640625" style="8" customWidth="1"/>
    <col min="12551" max="12556" width="10" style="8" customWidth="1"/>
    <col min="12557" max="12557" width="11.5" style="8" customWidth="1"/>
    <col min="12558" max="12558" width="49.83203125" style="8" customWidth="1"/>
    <col min="12559" max="12559" width="17.5" style="8" customWidth="1"/>
    <col min="12560" max="12804" width="9" style="8"/>
    <col min="12805" max="12805" width="4.6640625" style="8" customWidth="1"/>
    <col min="12806" max="12806" width="42.6640625" style="8" customWidth="1"/>
    <col min="12807" max="12812" width="10" style="8" customWidth="1"/>
    <col min="12813" max="12813" width="11.5" style="8" customWidth="1"/>
    <col min="12814" max="12814" width="49.83203125" style="8" customWidth="1"/>
    <col min="12815" max="12815" width="17.5" style="8" customWidth="1"/>
    <col min="12816" max="13060" width="9" style="8"/>
    <col min="13061" max="13061" width="4.6640625" style="8" customWidth="1"/>
    <col min="13062" max="13062" width="42.6640625" style="8" customWidth="1"/>
    <col min="13063" max="13068" width="10" style="8" customWidth="1"/>
    <col min="13069" max="13069" width="11.5" style="8" customWidth="1"/>
    <col min="13070" max="13070" width="49.83203125" style="8" customWidth="1"/>
    <col min="13071" max="13071" width="17.5" style="8" customWidth="1"/>
    <col min="13072" max="13316" width="9" style="8"/>
    <col min="13317" max="13317" width="4.6640625" style="8" customWidth="1"/>
    <col min="13318" max="13318" width="42.6640625" style="8" customWidth="1"/>
    <col min="13319" max="13324" width="10" style="8" customWidth="1"/>
    <col min="13325" max="13325" width="11.5" style="8" customWidth="1"/>
    <col min="13326" max="13326" width="49.83203125" style="8" customWidth="1"/>
    <col min="13327" max="13327" width="17.5" style="8" customWidth="1"/>
    <col min="13328" max="13572" width="9" style="8"/>
    <col min="13573" max="13573" width="4.6640625" style="8" customWidth="1"/>
    <col min="13574" max="13574" width="42.6640625" style="8" customWidth="1"/>
    <col min="13575" max="13580" width="10" style="8" customWidth="1"/>
    <col min="13581" max="13581" width="11.5" style="8" customWidth="1"/>
    <col min="13582" max="13582" width="49.83203125" style="8" customWidth="1"/>
    <col min="13583" max="13583" width="17.5" style="8" customWidth="1"/>
    <col min="13584" max="13828" width="9" style="8"/>
    <col min="13829" max="13829" width="4.6640625" style="8" customWidth="1"/>
    <col min="13830" max="13830" width="42.6640625" style="8" customWidth="1"/>
    <col min="13831" max="13836" width="10" style="8" customWidth="1"/>
    <col min="13837" max="13837" width="11.5" style="8" customWidth="1"/>
    <col min="13838" max="13838" width="49.83203125" style="8" customWidth="1"/>
    <col min="13839" max="13839" width="17.5" style="8" customWidth="1"/>
    <col min="13840" max="14084" width="9" style="8"/>
    <col min="14085" max="14085" width="4.6640625" style="8" customWidth="1"/>
    <col min="14086" max="14086" width="42.6640625" style="8" customWidth="1"/>
    <col min="14087" max="14092" width="10" style="8" customWidth="1"/>
    <col min="14093" max="14093" width="11.5" style="8" customWidth="1"/>
    <col min="14094" max="14094" width="49.83203125" style="8" customWidth="1"/>
    <col min="14095" max="14095" width="17.5" style="8" customWidth="1"/>
    <col min="14096" max="14340" width="9" style="8"/>
    <col min="14341" max="14341" width="4.6640625" style="8" customWidth="1"/>
    <col min="14342" max="14342" width="42.6640625" style="8" customWidth="1"/>
    <col min="14343" max="14348" width="10" style="8" customWidth="1"/>
    <col min="14349" max="14349" width="11.5" style="8" customWidth="1"/>
    <col min="14350" max="14350" width="49.83203125" style="8" customWidth="1"/>
    <col min="14351" max="14351" width="17.5" style="8" customWidth="1"/>
    <col min="14352" max="14596" width="9" style="8"/>
    <col min="14597" max="14597" width="4.6640625" style="8" customWidth="1"/>
    <col min="14598" max="14598" width="42.6640625" style="8" customWidth="1"/>
    <col min="14599" max="14604" width="10" style="8" customWidth="1"/>
    <col min="14605" max="14605" width="11.5" style="8" customWidth="1"/>
    <col min="14606" max="14606" width="49.83203125" style="8" customWidth="1"/>
    <col min="14607" max="14607" width="17.5" style="8" customWidth="1"/>
    <col min="14608" max="14852" width="9" style="8"/>
    <col min="14853" max="14853" width="4.6640625" style="8" customWidth="1"/>
    <col min="14854" max="14854" width="42.6640625" style="8" customWidth="1"/>
    <col min="14855" max="14860" width="10" style="8" customWidth="1"/>
    <col min="14861" max="14861" width="11.5" style="8" customWidth="1"/>
    <col min="14862" max="14862" width="49.83203125" style="8" customWidth="1"/>
    <col min="14863" max="14863" width="17.5" style="8" customWidth="1"/>
    <col min="14864" max="15108" width="9" style="8"/>
    <col min="15109" max="15109" width="4.6640625" style="8" customWidth="1"/>
    <col min="15110" max="15110" width="42.6640625" style="8" customWidth="1"/>
    <col min="15111" max="15116" width="10" style="8" customWidth="1"/>
    <col min="15117" max="15117" width="11.5" style="8" customWidth="1"/>
    <col min="15118" max="15118" width="49.83203125" style="8" customWidth="1"/>
    <col min="15119" max="15119" width="17.5" style="8" customWidth="1"/>
    <col min="15120" max="15364" width="9" style="8"/>
    <col min="15365" max="15365" width="4.6640625" style="8" customWidth="1"/>
    <col min="15366" max="15366" width="42.6640625" style="8" customWidth="1"/>
    <col min="15367" max="15372" width="10" style="8" customWidth="1"/>
    <col min="15373" max="15373" width="11.5" style="8" customWidth="1"/>
    <col min="15374" max="15374" width="49.83203125" style="8" customWidth="1"/>
    <col min="15375" max="15375" width="17.5" style="8" customWidth="1"/>
    <col min="15376" max="15620" width="9" style="8"/>
    <col min="15621" max="15621" width="4.6640625" style="8" customWidth="1"/>
    <col min="15622" max="15622" width="42.6640625" style="8" customWidth="1"/>
    <col min="15623" max="15628" width="10" style="8" customWidth="1"/>
    <col min="15629" max="15629" width="11.5" style="8" customWidth="1"/>
    <col min="15630" max="15630" width="49.83203125" style="8" customWidth="1"/>
    <col min="15631" max="15631" width="17.5" style="8" customWidth="1"/>
    <col min="15632" max="15876" width="9" style="8"/>
    <col min="15877" max="15877" width="4.6640625" style="8" customWidth="1"/>
    <col min="15878" max="15878" width="42.6640625" style="8" customWidth="1"/>
    <col min="15879" max="15884" width="10" style="8" customWidth="1"/>
    <col min="15885" max="15885" width="11.5" style="8" customWidth="1"/>
    <col min="15886" max="15886" width="49.83203125" style="8" customWidth="1"/>
    <col min="15887" max="15887" width="17.5" style="8" customWidth="1"/>
    <col min="15888" max="16132" width="9" style="8"/>
    <col min="16133" max="16133" width="4.6640625" style="8" customWidth="1"/>
    <col min="16134" max="16134" width="42.6640625" style="8" customWidth="1"/>
    <col min="16135" max="16140" width="10" style="8" customWidth="1"/>
    <col min="16141" max="16141" width="11.5" style="8" customWidth="1"/>
    <col min="16142" max="16142" width="49.83203125" style="8" customWidth="1"/>
    <col min="16143" max="16143" width="17.5" style="8" customWidth="1"/>
    <col min="16144" max="16384" width="9" style="8"/>
  </cols>
  <sheetData>
    <row r="1" spans="1:19" ht="28">
      <c r="A1" s="70" t="s">
        <v>161</v>
      </c>
      <c r="B1" s="70"/>
      <c r="C1" s="70"/>
      <c r="D1" s="70"/>
      <c r="E1" s="70"/>
      <c r="F1" s="70"/>
      <c r="G1" s="70"/>
      <c r="H1" s="70"/>
      <c r="I1" s="70"/>
      <c r="J1" s="70"/>
      <c r="K1" s="70"/>
      <c r="L1" s="70"/>
      <c r="M1" s="70"/>
      <c r="N1" s="70"/>
      <c r="O1" s="83" t="s">
        <v>926</v>
      </c>
      <c r="P1" s="9"/>
    </row>
    <row r="2" spans="1:19" s="12" customFormat="1" ht="32.25" customHeight="1">
      <c r="A2" s="1" t="s">
        <v>2</v>
      </c>
      <c r="B2" s="58"/>
      <c r="C2" s="3" t="s">
        <v>574</v>
      </c>
      <c r="D2" s="3" t="s">
        <v>167</v>
      </c>
      <c r="E2" s="10" t="s">
        <v>164</v>
      </c>
      <c r="F2" s="10" t="s">
        <v>4</v>
      </c>
      <c r="G2" s="10" t="s">
        <v>0</v>
      </c>
      <c r="H2" s="10" t="s">
        <v>165</v>
      </c>
      <c r="I2" s="10" t="s">
        <v>166</v>
      </c>
      <c r="J2" s="10" t="s">
        <v>650</v>
      </c>
      <c r="K2" s="10" t="s">
        <v>5</v>
      </c>
      <c r="L2" s="3" t="s">
        <v>170</v>
      </c>
      <c r="M2" s="3" t="s">
        <v>6</v>
      </c>
      <c r="N2" s="3" t="s">
        <v>7</v>
      </c>
      <c r="O2" s="11" t="s">
        <v>169</v>
      </c>
    </row>
    <row r="3" spans="1:19" s="12" customFormat="1" ht="15">
      <c r="A3" s="60">
        <v>1</v>
      </c>
      <c r="B3" s="61" t="s">
        <v>913</v>
      </c>
      <c r="C3" s="62" t="s">
        <v>847</v>
      </c>
      <c r="D3" s="63" t="s">
        <v>476</v>
      </c>
      <c r="E3" s="63" t="s">
        <v>1</v>
      </c>
      <c r="F3" s="63" t="s">
        <v>1</v>
      </c>
      <c r="G3" s="63" t="s">
        <v>1</v>
      </c>
      <c r="H3" s="63" t="s">
        <v>230</v>
      </c>
      <c r="I3" s="63" t="s">
        <v>1</v>
      </c>
      <c r="J3" s="63" t="s">
        <v>173</v>
      </c>
      <c r="K3" s="64"/>
      <c r="L3" s="65" t="s">
        <v>915</v>
      </c>
      <c r="M3" s="63" t="s">
        <v>649</v>
      </c>
      <c r="N3" s="62" t="s">
        <v>848</v>
      </c>
      <c r="O3" s="66" t="s">
        <v>849</v>
      </c>
    </row>
    <row r="4" spans="1:19" s="12" customFormat="1" ht="15">
      <c r="A4" s="1">
        <v>2</v>
      </c>
      <c r="B4" s="58"/>
      <c r="C4" s="48" t="s">
        <v>491</v>
      </c>
      <c r="D4" s="46" t="s">
        <v>177</v>
      </c>
      <c r="E4" s="46" t="s">
        <v>1</v>
      </c>
      <c r="F4" s="46" t="s">
        <v>1</v>
      </c>
      <c r="G4" s="46" t="s">
        <v>1</v>
      </c>
      <c r="H4" s="46" t="s">
        <v>1</v>
      </c>
      <c r="I4" s="46" t="s">
        <v>1</v>
      </c>
      <c r="J4" s="46" t="s">
        <v>1</v>
      </c>
      <c r="K4" s="52"/>
      <c r="L4" s="47" t="s">
        <v>740</v>
      </c>
      <c r="M4" s="46" t="s">
        <v>492</v>
      </c>
      <c r="N4" s="48" t="s">
        <v>493</v>
      </c>
      <c r="O4" s="49" t="s">
        <v>494</v>
      </c>
    </row>
    <row r="5" spans="1:19" ht="15">
      <c r="A5" s="1">
        <v>3</v>
      </c>
      <c r="B5" s="58"/>
      <c r="C5" s="2" t="s">
        <v>9</v>
      </c>
      <c r="D5" s="3" t="s">
        <v>178</v>
      </c>
      <c r="E5" s="3" t="s">
        <v>10</v>
      </c>
      <c r="F5" s="3" t="s">
        <v>10</v>
      </c>
      <c r="G5" s="3" t="s">
        <v>10</v>
      </c>
      <c r="H5" s="3" t="s">
        <v>10</v>
      </c>
      <c r="I5" s="3" t="s">
        <v>10</v>
      </c>
      <c r="J5" s="3" t="s">
        <v>1</v>
      </c>
      <c r="K5" s="50"/>
      <c r="L5" s="7"/>
      <c r="M5" s="3" t="s">
        <v>244</v>
      </c>
      <c r="N5" s="4" t="s">
        <v>11</v>
      </c>
      <c r="O5" s="5" t="s">
        <v>245</v>
      </c>
    </row>
    <row r="6" spans="1:19" ht="15">
      <c r="A6" s="1">
        <v>4</v>
      </c>
      <c r="B6" s="58"/>
      <c r="C6" s="2" t="s">
        <v>833</v>
      </c>
      <c r="D6" s="3" t="s">
        <v>834</v>
      </c>
      <c r="E6" s="3" t="s">
        <v>824</v>
      </c>
      <c r="F6" s="3" t="s">
        <v>824</v>
      </c>
      <c r="G6" s="3" t="s">
        <v>824</v>
      </c>
      <c r="H6" s="3" t="s">
        <v>824</v>
      </c>
      <c r="I6" s="3" t="s">
        <v>824</v>
      </c>
      <c r="J6" s="3" t="s">
        <v>824</v>
      </c>
      <c r="K6" s="50"/>
      <c r="L6" s="7"/>
      <c r="M6" s="3" t="s">
        <v>837</v>
      </c>
      <c r="N6" s="4" t="s">
        <v>835</v>
      </c>
      <c r="O6" s="5" t="s">
        <v>836</v>
      </c>
    </row>
    <row r="7" spans="1:19" ht="15">
      <c r="A7" s="1">
        <v>5</v>
      </c>
      <c r="B7" s="58"/>
      <c r="C7" s="2" t="s">
        <v>12</v>
      </c>
      <c r="D7" s="3" t="s">
        <v>179</v>
      </c>
      <c r="E7" s="3" t="s">
        <v>547</v>
      </c>
      <c r="F7" s="3" t="s">
        <v>548</v>
      </c>
      <c r="G7" s="3" t="s">
        <v>548</v>
      </c>
      <c r="H7" s="3" t="s">
        <v>548</v>
      </c>
      <c r="I7" s="3" t="s">
        <v>1</v>
      </c>
      <c r="J7" s="3"/>
      <c r="K7" s="3"/>
      <c r="L7" s="4" t="s">
        <v>549</v>
      </c>
      <c r="M7" s="3" t="s">
        <v>246</v>
      </c>
      <c r="N7" s="4" t="s">
        <v>13</v>
      </c>
      <c r="O7" s="5" t="s">
        <v>247</v>
      </c>
    </row>
    <row r="8" spans="1:19" ht="15">
      <c r="A8" s="1">
        <v>6</v>
      </c>
      <c r="B8" s="58"/>
      <c r="C8" s="2" t="s">
        <v>171</v>
      </c>
      <c r="D8" s="3" t="s">
        <v>180</v>
      </c>
      <c r="E8" s="3" t="s">
        <v>1</v>
      </c>
      <c r="F8" s="3" t="s">
        <v>1</v>
      </c>
      <c r="G8" s="3" t="s">
        <v>1</v>
      </c>
      <c r="H8" s="3" t="s">
        <v>1</v>
      </c>
      <c r="I8" s="3" t="s">
        <v>1</v>
      </c>
      <c r="J8" s="3"/>
      <c r="K8" s="3"/>
      <c r="L8" s="4"/>
      <c r="M8" s="3" t="s">
        <v>248</v>
      </c>
      <c r="N8" s="4" t="s">
        <v>172</v>
      </c>
      <c r="O8" s="5" t="s">
        <v>249</v>
      </c>
    </row>
    <row r="9" spans="1:19" s="12" customFormat="1" ht="15">
      <c r="A9" s="1">
        <v>7</v>
      </c>
      <c r="B9" s="58"/>
      <c r="C9" s="4" t="s">
        <v>570</v>
      </c>
      <c r="D9" s="3" t="s">
        <v>188</v>
      </c>
      <c r="E9" s="3" t="s">
        <v>1</v>
      </c>
      <c r="F9" s="3" t="s">
        <v>1</v>
      </c>
      <c r="G9" s="3" t="s">
        <v>1</v>
      </c>
      <c r="H9" s="3" t="s">
        <v>1</v>
      </c>
      <c r="I9" s="3" t="s">
        <v>1</v>
      </c>
      <c r="J9" s="3"/>
      <c r="K9" s="10"/>
      <c r="L9" s="7"/>
      <c r="M9" s="3" t="s">
        <v>571</v>
      </c>
      <c r="N9" s="4" t="s">
        <v>572</v>
      </c>
      <c r="O9" s="5" t="s">
        <v>573</v>
      </c>
    </row>
    <row r="10" spans="1:19" ht="15">
      <c r="A10" s="1">
        <v>8</v>
      </c>
      <c r="B10" s="58"/>
      <c r="C10" s="2" t="s">
        <v>14</v>
      </c>
      <c r="D10" s="3" t="s">
        <v>181</v>
      </c>
      <c r="E10" s="3" t="s">
        <v>10</v>
      </c>
      <c r="F10" s="3" t="s">
        <v>10</v>
      </c>
      <c r="G10" s="3" t="s">
        <v>10</v>
      </c>
      <c r="H10" s="3" t="s">
        <v>10</v>
      </c>
      <c r="I10" s="3" t="s">
        <v>1</v>
      </c>
      <c r="J10" s="3"/>
      <c r="K10" s="3" t="s">
        <v>10</v>
      </c>
      <c r="L10" s="4"/>
      <c r="M10" s="3" t="s">
        <v>250</v>
      </c>
      <c r="N10" s="4" t="s">
        <v>15</v>
      </c>
      <c r="O10" s="5" t="s">
        <v>251</v>
      </c>
      <c r="S10" s="13"/>
    </row>
    <row r="11" spans="1:19" ht="15">
      <c r="A11" s="1">
        <v>9</v>
      </c>
      <c r="B11" s="58"/>
      <c r="C11" s="2" t="s">
        <v>16</v>
      </c>
      <c r="D11" s="3" t="s">
        <v>182</v>
      </c>
      <c r="E11" s="3" t="s">
        <v>10</v>
      </c>
      <c r="F11" s="3" t="s">
        <v>10</v>
      </c>
      <c r="G11" s="3" t="s">
        <v>10</v>
      </c>
      <c r="H11" s="3" t="s">
        <v>10</v>
      </c>
      <c r="I11" s="3" t="s">
        <v>1</v>
      </c>
      <c r="J11" s="3" t="s">
        <v>1</v>
      </c>
      <c r="K11" s="3" t="s">
        <v>10</v>
      </c>
      <c r="L11" s="4"/>
      <c r="M11" s="3" t="s">
        <v>252</v>
      </c>
      <c r="N11" s="4" t="s">
        <v>17</v>
      </c>
      <c r="O11" s="5" t="s">
        <v>253</v>
      </c>
    </row>
    <row r="12" spans="1:19" ht="15">
      <c r="A12" s="1">
        <v>10</v>
      </c>
      <c r="B12" s="58"/>
      <c r="C12" s="2" t="s">
        <v>18</v>
      </c>
      <c r="D12" s="3" t="s">
        <v>183</v>
      </c>
      <c r="E12" s="3" t="s">
        <v>10</v>
      </c>
      <c r="F12" s="3" t="s">
        <v>10</v>
      </c>
      <c r="G12" s="3" t="s">
        <v>10</v>
      </c>
      <c r="H12" s="3" t="s">
        <v>10</v>
      </c>
      <c r="I12" s="3" t="s">
        <v>1</v>
      </c>
      <c r="J12" s="3" t="s">
        <v>1</v>
      </c>
      <c r="K12" s="3" t="s">
        <v>10</v>
      </c>
      <c r="L12" s="4"/>
      <c r="M12" s="3" t="s">
        <v>431</v>
      </c>
      <c r="N12" s="4" t="s">
        <v>19</v>
      </c>
      <c r="O12" s="5" t="s">
        <v>254</v>
      </c>
    </row>
    <row r="13" spans="1:19" ht="15">
      <c r="A13" s="1">
        <v>11</v>
      </c>
      <c r="B13" s="58"/>
      <c r="C13" s="2" t="s">
        <v>20</v>
      </c>
      <c r="D13" s="3" t="s">
        <v>184</v>
      </c>
      <c r="E13" s="3" t="s">
        <v>21</v>
      </c>
      <c r="F13" s="3" t="s">
        <v>21</v>
      </c>
      <c r="G13" s="3" t="s">
        <v>21</v>
      </c>
      <c r="H13" s="3" t="s">
        <v>21</v>
      </c>
      <c r="I13" s="3" t="s">
        <v>1</v>
      </c>
      <c r="J13" s="3"/>
      <c r="K13" s="3"/>
      <c r="L13" s="4"/>
      <c r="M13" s="3" t="s">
        <v>255</v>
      </c>
      <c r="N13" s="4" t="s">
        <v>432</v>
      </c>
      <c r="O13" s="5" t="s">
        <v>256</v>
      </c>
    </row>
    <row r="14" spans="1:19" ht="15">
      <c r="A14" s="1">
        <v>12</v>
      </c>
      <c r="B14" s="58" t="s">
        <v>881</v>
      </c>
      <c r="C14" s="2" t="s">
        <v>22</v>
      </c>
      <c r="D14" s="3" t="s">
        <v>185</v>
      </c>
      <c r="E14" s="3" t="s">
        <v>173</v>
      </c>
      <c r="F14" s="3" t="s">
        <v>21</v>
      </c>
      <c r="G14" s="3" t="s">
        <v>21</v>
      </c>
      <c r="H14" s="3" t="s">
        <v>21</v>
      </c>
      <c r="I14" s="3" t="s">
        <v>173</v>
      </c>
      <c r="J14" s="3"/>
      <c r="K14" s="3"/>
      <c r="L14" s="4" t="s">
        <v>466</v>
      </c>
      <c r="M14" s="3" t="s">
        <v>257</v>
      </c>
      <c r="N14" s="4" t="s">
        <v>433</v>
      </c>
      <c r="O14" s="5" t="s">
        <v>258</v>
      </c>
    </row>
    <row r="15" spans="1:19" ht="15">
      <c r="A15" s="1">
        <v>13</v>
      </c>
      <c r="B15" s="58"/>
      <c r="C15" s="2" t="s">
        <v>25</v>
      </c>
      <c r="D15" s="3" t="s">
        <v>241</v>
      </c>
      <c r="E15" s="3" t="s">
        <v>21</v>
      </c>
      <c r="F15" s="3" t="s">
        <v>21</v>
      </c>
      <c r="G15" s="3" t="s">
        <v>21</v>
      </c>
      <c r="H15" s="3" t="s">
        <v>21</v>
      </c>
      <c r="I15" s="3" t="s">
        <v>1</v>
      </c>
      <c r="J15" s="3" t="s">
        <v>1</v>
      </c>
      <c r="K15" s="3"/>
      <c r="L15" s="4"/>
      <c r="M15" s="3" t="s">
        <v>261</v>
      </c>
      <c r="N15" s="4" t="s">
        <v>434</v>
      </c>
      <c r="O15" s="5" t="s">
        <v>262</v>
      </c>
    </row>
    <row r="16" spans="1:19" ht="15">
      <c r="A16" s="1">
        <v>14</v>
      </c>
      <c r="B16" s="58"/>
      <c r="C16" s="2" t="s">
        <v>841</v>
      </c>
      <c r="D16" s="3" t="s">
        <v>842</v>
      </c>
      <c r="E16" s="3" t="s">
        <v>173</v>
      </c>
      <c r="F16" s="3" t="s">
        <v>173</v>
      </c>
      <c r="G16" s="3" t="s">
        <v>1</v>
      </c>
      <c r="H16" s="3" t="s">
        <v>173</v>
      </c>
      <c r="I16" s="3" t="s">
        <v>173</v>
      </c>
      <c r="J16" s="46" t="s">
        <v>173</v>
      </c>
      <c r="K16" s="3"/>
      <c r="L16" s="4" t="s">
        <v>843</v>
      </c>
      <c r="M16" s="3" t="s">
        <v>844</v>
      </c>
      <c r="N16" s="4" t="s">
        <v>845</v>
      </c>
      <c r="O16" s="5" t="s">
        <v>846</v>
      </c>
    </row>
    <row r="17" spans="1:15" ht="15">
      <c r="A17" s="1">
        <v>15</v>
      </c>
      <c r="B17" s="58"/>
      <c r="C17" s="2" t="s">
        <v>709</v>
      </c>
      <c r="D17" s="3" t="s">
        <v>710</v>
      </c>
      <c r="E17" s="3" t="s">
        <v>1</v>
      </c>
      <c r="F17" s="3" t="s">
        <v>1</v>
      </c>
      <c r="G17" s="3" t="s">
        <v>1</v>
      </c>
      <c r="H17" s="3" t="s">
        <v>1</v>
      </c>
      <c r="I17" s="3" t="s">
        <v>1</v>
      </c>
      <c r="J17" s="3" t="s">
        <v>1</v>
      </c>
      <c r="K17" s="3"/>
      <c r="L17" s="4"/>
      <c r="M17" s="3" t="s">
        <v>711</v>
      </c>
      <c r="N17" s="4" t="s">
        <v>713</v>
      </c>
      <c r="O17" s="5" t="s">
        <v>712</v>
      </c>
    </row>
    <row r="18" spans="1:15" ht="15">
      <c r="A18" s="1">
        <v>16</v>
      </c>
      <c r="B18" s="58"/>
      <c r="C18" s="2" t="s">
        <v>525</v>
      </c>
      <c r="D18" s="3" t="s">
        <v>182</v>
      </c>
      <c r="E18" s="3" t="s">
        <v>1</v>
      </c>
      <c r="F18" s="3" t="s">
        <v>1</v>
      </c>
      <c r="G18" s="3" t="s">
        <v>1</v>
      </c>
      <c r="H18" s="3" t="s">
        <v>1</v>
      </c>
      <c r="I18" s="3" t="s">
        <v>1</v>
      </c>
      <c r="J18" s="3" t="s">
        <v>1</v>
      </c>
      <c r="K18" s="3"/>
      <c r="L18" s="4"/>
      <c r="M18" s="3" t="s">
        <v>526</v>
      </c>
      <c r="N18" s="4" t="s">
        <v>527</v>
      </c>
      <c r="O18" s="5" t="s">
        <v>528</v>
      </c>
    </row>
    <row r="19" spans="1:15" ht="15">
      <c r="A19" s="1">
        <v>17</v>
      </c>
      <c r="B19" s="58"/>
      <c r="C19" s="2" t="s">
        <v>26</v>
      </c>
      <c r="D19" s="3" t="s">
        <v>184</v>
      </c>
      <c r="E19" s="3" t="s">
        <v>21</v>
      </c>
      <c r="F19" s="3" t="s">
        <v>21</v>
      </c>
      <c r="G19" s="3" t="s">
        <v>21</v>
      </c>
      <c r="H19" s="3" t="s">
        <v>21</v>
      </c>
      <c r="I19" s="3" t="s">
        <v>1</v>
      </c>
      <c r="J19" s="3"/>
      <c r="K19" s="3"/>
      <c r="L19" s="4"/>
      <c r="M19" s="3" t="s">
        <v>263</v>
      </c>
      <c r="N19" s="4" t="s">
        <v>27</v>
      </c>
      <c r="O19" s="5" t="s">
        <v>264</v>
      </c>
    </row>
    <row r="20" spans="1:15" ht="15">
      <c r="A20" s="1">
        <v>18</v>
      </c>
      <c r="B20" s="58"/>
      <c r="C20" s="45" t="s">
        <v>28</v>
      </c>
      <c r="D20" s="46" t="s">
        <v>180</v>
      </c>
      <c r="E20" s="46" t="s">
        <v>1</v>
      </c>
      <c r="F20" s="46" t="s">
        <v>1</v>
      </c>
      <c r="G20" s="46" t="s">
        <v>1</v>
      </c>
      <c r="H20" s="46" t="s">
        <v>1</v>
      </c>
      <c r="I20" s="3" t="s">
        <v>1</v>
      </c>
      <c r="J20" s="3" t="s">
        <v>1</v>
      </c>
      <c r="K20" s="46"/>
      <c r="L20" s="48" t="s">
        <v>916</v>
      </c>
      <c r="M20" s="46" t="s">
        <v>265</v>
      </c>
      <c r="N20" s="54" t="s">
        <v>29</v>
      </c>
      <c r="O20" s="49" t="s">
        <v>266</v>
      </c>
    </row>
    <row r="21" spans="1:15" ht="15">
      <c r="A21" s="1">
        <v>19</v>
      </c>
      <c r="B21" s="58"/>
      <c r="C21" s="2" t="s">
        <v>227</v>
      </c>
      <c r="D21" s="3" t="s">
        <v>237</v>
      </c>
      <c r="E21" s="3" t="s">
        <v>21</v>
      </c>
      <c r="F21" s="3" t="s">
        <v>21</v>
      </c>
      <c r="G21" s="3" t="s">
        <v>21</v>
      </c>
      <c r="H21" s="3" t="s">
        <v>21</v>
      </c>
      <c r="I21" s="3" t="s">
        <v>1</v>
      </c>
      <c r="J21" s="3"/>
      <c r="K21" s="3"/>
      <c r="L21" s="4"/>
      <c r="M21" s="3" t="s">
        <v>267</v>
      </c>
      <c r="N21" s="14" t="s">
        <v>461</v>
      </c>
      <c r="O21" s="5" t="s">
        <v>268</v>
      </c>
    </row>
    <row r="22" spans="1:15" s="56" customFormat="1" ht="15">
      <c r="A22" s="1">
        <v>20</v>
      </c>
      <c r="B22" s="58" t="s">
        <v>882</v>
      </c>
      <c r="C22" s="2" t="s">
        <v>869</v>
      </c>
      <c r="D22" s="3" t="s">
        <v>870</v>
      </c>
      <c r="E22" s="3" t="s">
        <v>1</v>
      </c>
      <c r="F22" s="3" t="s">
        <v>1</v>
      </c>
      <c r="G22" s="3" t="s">
        <v>1</v>
      </c>
      <c r="H22" s="3" t="s">
        <v>1</v>
      </c>
      <c r="I22" s="3" t="s">
        <v>1</v>
      </c>
      <c r="J22" s="3" t="s">
        <v>1</v>
      </c>
      <c r="K22" s="3"/>
      <c r="L22" s="4"/>
      <c r="M22" s="3" t="s">
        <v>872</v>
      </c>
      <c r="N22" s="14" t="s">
        <v>871</v>
      </c>
      <c r="O22" s="5" t="s">
        <v>873</v>
      </c>
    </row>
    <row r="23" spans="1:15" ht="15">
      <c r="A23" s="1">
        <v>21</v>
      </c>
      <c r="B23" s="58"/>
      <c r="C23" s="4" t="s">
        <v>32</v>
      </c>
      <c r="D23" s="3" t="s">
        <v>188</v>
      </c>
      <c r="E23" s="3" t="s">
        <v>21</v>
      </c>
      <c r="F23" s="3" t="s">
        <v>21</v>
      </c>
      <c r="G23" s="3" t="s">
        <v>21</v>
      </c>
      <c r="H23" s="3" t="s">
        <v>21</v>
      </c>
      <c r="I23" s="3" t="s">
        <v>1</v>
      </c>
      <c r="J23" s="3"/>
      <c r="K23" s="3"/>
      <c r="L23" s="4"/>
      <c r="M23" s="3" t="s">
        <v>271</v>
      </c>
      <c r="N23" s="4" t="s">
        <v>435</v>
      </c>
      <c r="O23" s="5" t="s">
        <v>272</v>
      </c>
    </row>
    <row r="24" spans="1:15" ht="15">
      <c r="A24" s="1">
        <v>22</v>
      </c>
      <c r="B24" s="58"/>
      <c r="C24" s="4" t="s">
        <v>33</v>
      </c>
      <c r="D24" s="3" t="s">
        <v>241</v>
      </c>
      <c r="E24" s="3" t="s">
        <v>1</v>
      </c>
      <c r="F24" s="3" t="s">
        <v>1</v>
      </c>
      <c r="G24" s="3" t="s">
        <v>1</v>
      </c>
      <c r="H24" s="3" t="s">
        <v>1</v>
      </c>
      <c r="I24" s="3" t="s">
        <v>1</v>
      </c>
      <c r="J24" s="3" t="s">
        <v>1</v>
      </c>
      <c r="K24" s="3" t="s">
        <v>1</v>
      </c>
      <c r="L24" s="4"/>
      <c r="M24" s="3" t="s">
        <v>273</v>
      </c>
      <c r="N24" s="14" t="s">
        <v>34</v>
      </c>
      <c r="O24" s="5" t="s">
        <v>274</v>
      </c>
    </row>
    <row r="25" spans="1:15" ht="15">
      <c r="A25" s="1">
        <v>23</v>
      </c>
      <c r="B25" s="58"/>
      <c r="C25" s="2" t="s">
        <v>35</v>
      </c>
      <c r="D25" s="3" t="s">
        <v>197</v>
      </c>
      <c r="E25" s="3" t="s">
        <v>547</v>
      </c>
      <c r="F25" s="3" t="s">
        <v>548</v>
      </c>
      <c r="G25" s="3" t="s">
        <v>548</v>
      </c>
      <c r="H25" s="3" t="s">
        <v>548</v>
      </c>
      <c r="I25" s="3" t="s">
        <v>1</v>
      </c>
      <c r="J25" s="3"/>
      <c r="K25" s="3" t="s">
        <v>1</v>
      </c>
      <c r="L25" s="4" t="s">
        <v>549</v>
      </c>
      <c r="M25" s="3" t="s">
        <v>275</v>
      </c>
      <c r="N25" s="4" t="s">
        <v>36</v>
      </c>
      <c r="O25" s="5" t="s">
        <v>276</v>
      </c>
    </row>
    <row r="26" spans="1:15" ht="15">
      <c r="A26" s="1">
        <v>24</v>
      </c>
      <c r="B26" s="58"/>
      <c r="C26" s="2" t="s">
        <v>495</v>
      </c>
      <c r="D26" s="3" t="s">
        <v>499</v>
      </c>
      <c r="E26" s="3" t="s">
        <v>1</v>
      </c>
      <c r="F26" s="3" t="s">
        <v>1</v>
      </c>
      <c r="G26" s="3" t="s">
        <v>1</v>
      </c>
      <c r="H26" s="3" t="s">
        <v>1</v>
      </c>
      <c r="I26" s="3" t="s">
        <v>1</v>
      </c>
      <c r="J26" s="3" t="s">
        <v>1</v>
      </c>
      <c r="K26" s="3"/>
      <c r="L26" s="4"/>
      <c r="M26" s="3" t="s">
        <v>496</v>
      </c>
      <c r="N26" s="4" t="s">
        <v>497</v>
      </c>
      <c r="O26" s="5" t="s">
        <v>498</v>
      </c>
    </row>
    <row r="27" spans="1:15" ht="15">
      <c r="A27" s="1">
        <v>25</v>
      </c>
      <c r="B27" s="58"/>
      <c r="C27" s="2" t="s">
        <v>651</v>
      </c>
      <c r="D27" s="3" t="s">
        <v>195</v>
      </c>
      <c r="E27" s="3" t="s">
        <v>1</v>
      </c>
      <c r="F27" s="3" t="s">
        <v>1</v>
      </c>
      <c r="G27" s="3" t="s">
        <v>1</v>
      </c>
      <c r="H27" s="3" t="s">
        <v>1</v>
      </c>
      <c r="I27" s="3" t="s">
        <v>1</v>
      </c>
      <c r="J27" s="3" t="s">
        <v>1</v>
      </c>
      <c r="K27" s="3"/>
      <c r="L27" s="4"/>
      <c r="M27" s="3" t="s">
        <v>652</v>
      </c>
      <c r="N27" s="4" t="s">
        <v>653</v>
      </c>
      <c r="O27" s="5" t="s">
        <v>654</v>
      </c>
    </row>
    <row r="28" spans="1:15" ht="15">
      <c r="A28" s="1">
        <v>26</v>
      </c>
      <c r="B28" s="58"/>
      <c r="C28" s="2" t="s">
        <v>37</v>
      </c>
      <c r="D28" s="3" t="s">
        <v>198</v>
      </c>
      <c r="E28" s="3" t="s">
        <v>1</v>
      </c>
      <c r="F28" s="3" t="s">
        <v>1</v>
      </c>
      <c r="G28" s="3" t="s">
        <v>1</v>
      </c>
      <c r="H28" s="3" t="s">
        <v>1</v>
      </c>
      <c r="I28" s="3" t="s">
        <v>1</v>
      </c>
      <c r="J28" s="3" t="s">
        <v>1</v>
      </c>
      <c r="K28" s="3" t="s">
        <v>1</v>
      </c>
      <c r="L28" s="4"/>
      <c r="M28" s="3" t="s">
        <v>277</v>
      </c>
      <c r="N28" s="4" t="s">
        <v>38</v>
      </c>
      <c r="O28" s="5" t="s">
        <v>278</v>
      </c>
    </row>
    <row r="29" spans="1:15" ht="15">
      <c r="A29" s="1">
        <v>27</v>
      </c>
      <c r="B29" s="58" t="s">
        <v>883</v>
      </c>
      <c r="C29" s="15" t="s">
        <v>39</v>
      </c>
      <c r="D29" s="16" t="s">
        <v>199</v>
      </c>
      <c r="E29" s="3" t="s">
        <v>1</v>
      </c>
      <c r="F29" s="3" t="s">
        <v>1</v>
      </c>
      <c r="G29" s="3" t="s">
        <v>1</v>
      </c>
      <c r="H29" s="3" t="s">
        <v>1</v>
      </c>
      <c r="I29" s="3" t="s">
        <v>1</v>
      </c>
      <c r="J29" s="3" t="s">
        <v>1</v>
      </c>
      <c r="K29" s="3" t="s">
        <v>1</v>
      </c>
      <c r="L29" s="4"/>
      <c r="M29" s="3" t="s">
        <v>279</v>
      </c>
      <c r="N29" s="4" t="s">
        <v>40</v>
      </c>
      <c r="O29" s="5" t="s">
        <v>280</v>
      </c>
    </row>
    <row r="30" spans="1:15" ht="15">
      <c r="A30" s="1">
        <v>28</v>
      </c>
      <c r="B30" s="58"/>
      <c r="C30" s="35" t="s">
        <v>41</v>
      </c>
      <c r="D30" s="36" t="s">
        <v>198</v>
      </c>
      <c r="E30" s="30" t="s">
        <v>1</v>
      </c>
      <c r="F30" s="30" t="s">
        <v>1</v>
      </c>
      <c r="G30" s="30" t="s">
        <v>1</v>
      </c>
      <c r="H30" s="30" t="s">
        <v>1</v>
      </c>
      <c r="I30" s="3" t="s">
        <v>1</v>
      </c>
      <c r="J30" s="3" t="s">
        <v>1</v>
      </c>
      <c r="K30" s="30"/>
      <c r="L30" s="31"/>
      <c r="M30" s="30" t="s">
        <v>281</v>
      </c>
      <c r="N30" s="31" t="s">
        <v>436</v>
      </c>
      <c r="O30" s="32" t="s">
        <v>282</v>
      </c>
    </row>
    <row r="31" spans="1:15" ht="15">
      <c r="A31" s="1">
        <v>29</v>
      </c>
      <c r="B31" s="58" t="s">
        <v>884</v>
      </c>
      <c r="C31" s="15" t="s">
        <v>42</v>
      </c>
      <c r="D31" s="16" t="s">
        <v>641</v>
      </c>
      <c r="E31" s="3" t="s">
        <v>173</v>
      </c>
      <c r="F31" s="3" t="s">
        <v>1</v>
      </c>
      <c r="G31" s="3" t="s">
        <v>1</v>
      </c>
      <c r="H31" s="3" t="s">
        <v>1</v>
      </c>
      <c r="I31" s="3" t="s">
        <v>1</v>
      </c>
      <c r="J31" s="3" t="s">
        <v>1</v>
      </c>
      <c r="K31" s="3"/>
      <c r="L31" s="4" t="s">
        <v>703</v>
      </c>
      <c r="M31" s="3" t="s">
        <v>283</v>
      </c>
      <c r="N31" s="4" t="s">
        <v>437</v>
      </c>
      <c r="O31" s="5" t="s">
        <v>284</v>
      </c>
    </row>
    <row r="32" spans="1:15" ht="15">
      <c r="A32" s="1">
        <v>30</v>
      </c>
      <c r="B32" s="58"/>
      <c r="C32" s="2" t="s">
        <v>43</v>
      </c>
      <c r="D32" s="3" t="s">
        <v>184</v>
      </c>
      <c r="E32" s="3" t="s">
        <v>1</v>
      </c>
      <c r="F32" s="3" t="s">
        <v>1</v>
      </c>
      <c r="G32" s="3" t="s">
        <v>1</v>
      </c>
      <c r="H32" s="3" t="s">
        <v>1</v>
      </c>
      <c r="I32" s="3" t="s">
        <v>173</v>
      </c>
      <c r="J32" s="3" t="s">
        <v>1</v>
      </c>
      <c r="K32" s="3" t="s">
        <v>1</v>
      </c>
      <c r="L32" s="4" t="s">
        <v>797</v>
      </c>
      <c r="M32" s="3" t="s">
        <v>285</v>
      </c>
      <c r="N32" s="4" t="s">
        <v>44</v>
      </c>
      <c r="O32" s="5" t="s">
        <v>286</v>
      </c>
    </row>
    <row r="33" spans="1:15" ht="15">
      <c r="A33" s="1">
        <v>31</v>
      </c>
      <c r="B33" s="58"/>
      <c r="C33" s="2" t="s">
        <v>615</v>
      </c>
      <c r="D33" s="3" t="s">
        <v>616</v>
      </c>
      <c r="E33" s="3" t="s">
        <v>1</v>
      </c>
      <c r="F33" s="3" t="s">
        <v>1</v>
      </c>
      <c r="G33" s="3" t="s">
        <v>1</v>
      </c>
      <c r="H33" s="3" t="s">
        <v>1</v>
      </c>
      <c r="I33" s="3" t="s">
        <v>1</v>
      </c>
      <c r="J33" s="3"/>
      <c r="K33" s="3"/>
      <c r="L33" s="4"/>
      <c r="M33" s="3" t="s">
        <v>617</v>
      </c>
      <c r="N33" s="4" t="s">
        <v>618</v>
      </c>
      <c r="O33" s="5" t="s">
        <v>619</v>
      </c>
    </row>
    <row r="34" spans="1:15" ht="15">
      <c r="A34" s="1">
        <v>32</v>
      </c>
      <c r="B34" s="58"/>
      <c r="C34" s="29" t="s">
        <v>577</v>
      </c>
      <c r="D34" s="30" t="s">
        <v>237</v>
      </c>
      <c r="E34" s="30" t="s">
        <v>1</v>
      </c>
      <c r="F34" s="30" t="s">
        <v>1</v>
      </c>
      <c r="G34" s="30" t="s">
        <v>1</v>
      </c>
      <c r="H34" s="30" t="s">
        <v>1</v>
      </c>
      <c r="I34" s="3" t="s">
        <v>1</v>
      </c>
      <c r="J34" s="30"/>
      <c r="K34" s="30"/>
      <c r="L34" s="31"/>
      <c r="M34" s="30" t="s">
        <v>578</v>
      </c>
      <c r="N34" s="31" t="s">
        <v>579</v>
      </c>
      <c r="O34" s="32" t="s">
        <v>580</v>
      </c>
    </row>
    <row r="35" spans="1:15" ht="15">
      <c r="A35" s="1">
        <v>33</v>
      </c>
      <c r="B35" s="58"/>
      <c r="C35" s="2" t="s">
        <v>45</v>
      </c>
      <c r="D35" s="3" t="s">
        <v>199</v>
      </c>
      <c r="E35" s="3" t="s">
        <v>1</v>
      </c>
      <c r="F35" s="3" t="s">
        <v>1</v>
      </c>
      <c r="G35" s="3" t="s">
        <v>1</v>
      </c>
      <c r="H35" s="3" t="s">
        <v>1</v>
      </c>
      <c r="I35" s="3" t="s">
        <v>1</v>
      </c>
      <c r="J35" s="3" t="s">
        <v>1</v>
      </c>
      <c r="K35" s="3" t="s">
        <v>1</v>
      </c>
      <c r="L35" s="4"/>
      <c r="M35" s="3" t="s">
        <v>829</v>
      </c>
      <c r="N35" s="4" t="s">
        <v>828</v>
      </c>
      <c r="O35" s="5" t="s">
        <v>830</v>
      </c>
    </row>
    <row r="36" spans="1:15" ht="15">
      <c r="A36" s="1">
        <v>34</v>
      </c>
      <c r="B36" s="58"/>
      <c r="C36" s="2" t="s">
        <v>46</v>
      </c>
      <c r="D36" s="3" t="s">
        <v>176</v>
      </c>
      <c r="E36" s="3" t="s">
        <v>1</v>
      </c>
      <c r="F36" s="3" t="s">
        <v>1</v>
      </c>
      <c r="G36" s="3" t="s">
        <v>1</v>
      </c>
      <c r="H36" s="3" t="s">
        <v>1</v>
      </c>
      <c r="I36" s="3" t="s">
        <v>1</v>
      </c>
      <c r="J36" s="3" t="s">
        <v>1</v>
      </c>
      <c r="K36" s="3"/>
      <c r="L36" s="4"/>
      <c r="M36" s="3" t="s">
        <v>287</v>
      </c>
      <c r="N36" s="4" t="s">
        <v>438</v>
      </c>
      <c r="O36" s="5" t="s">
        <v>288</v>
      </c>
    </row>
    <row r="37" spans="1:15" ht="15">
      <c r="A37" s="1">
        <v>35</v>
      </c>
      <c r="B37" s="58"/>
      <c r="C37" s="2" t="s">
        <v>510</v>
      </c>
      <c r="D37" s="3" t="s">
        <v>511</v>
      </c>
      <c r="E37" s="3" t="s">
        <v>1</v>
      </c>
      <c r="F37" s="3" t="s">
        <v>1</v>
      </c>
      <c r="G37" s="3" t="s">
        <v>1</v>
      </c>
      <c r="H37" s="3" t="s">
        <v>1</v>
      </c>
      <c r="I37" s="3" t="s">
        <v>1</v>
      </c>
      <c r="J37" s="3"/>
      <c r="K37" s="3"/>
      <c r="L37" s="4"/>
      <c r="M37" s="3" t="s">
        <v>512</v>
      </c>
      <c r="N37" s="4" t="s">
        <v>513</v>
      </c>
      <c r="O37" s="5" t="s">
        <v>514</v>
      </c>
    </row>
    <row r="38" spans="1:15" ht="15">
      <c r="A38" s="1">
        <v>36</v>
      </c>
      <c r="B38" s="58"/>
      <c r="C38" s="2" t="s">
        <v>48</v>
      </c>
      <c r="D38" s="3" t="s">
        <v>201</v>
      </c>
      <c r="E38" s="3" t="s">
        <v>1</v>
      </c>
      <c r="F38" s="3" t="s">
        <v>1</v>
      </c>
      <c r="G38" s="3" t="s">
        <v>1</v>
      </c>
      <c r="H38" s="3" t="s">
        <v>1</v>
      </c>
      <c r="I38" s="3" t="s">
        <v>1</v>
      </c>
      <c r="J38" s="3"/>
      <c r="K38" s="3"/>
      <c r="L38" s="4"/>
      <c r="M38" s="3" t="s">
        <v>291</v>
      </c>
      <c r="N38" s="4" t="s">
        <v>49</v>
      </c>
      <c r="O38" s="5" t="s">
        <v>292</v>
      </c>
    </row>
    <row r="39" spans="1:15" ht="15">
      <c r="A39" s="1">
        <v>37</v>
      </c>
      <c r="B39" s="58" t="s">
        <v>885</v>
      </c>
      <c r="C39" s="2" t="s">
        <v>808</v>
      </c>
      <c r="D39" s="3" t="s">
        <v>176</v>
      </c>
      <c r="E39" s="3" t="s">
        <v>1</v>
      </c>
      <c r="F39" s="3" t="s">
        <v>1</v>
      </c>
      <c r="G39" s="3" t="s">
        <v>1</v>
      </c>
      <c r="H39" s="3" t="s">
        <v>1</v>
      </c>
      <c r="I39" s="3" t="s">
        <v>1</v>
      </c>
      <c r="J39" s="3"/>
      <c r="K39" s="3" t="s">
        <v>1</v>
      </c>
      <c r="L39" s="4"/>
      <c r="M39" s="3" t="s">
        <v>293</v>
      </c>
      <c r="N39" s="4" t="s">
        <v>50</v>
      </c>
      <c r="O39" s="5" t="s">
        <v>294</v>
      </c>
    </row>
    <row r="40" spans="1:15" ht="15">
      <c r="A40" s="1">
        <v>38</v>
      </c>
      <c r="B40" s="58"/>
      <c r="C40" s="2" t="s">
        <v>809</v>
      </c>
      <c r="D40" s="3" t="s">
        <v>665</v>
      </c>
      <c r="E40" s="3" t="s">
        <v>1</v>
      </c>
      <c r="F40" s="3" t="s">
        <v>1</v>
      </c>
      <c r="G40" s="3" t="s">
        <v>1</v>
      </c>
      <c r="H40" s="3" t="s">
        <v>1</v>
      </c>
      <c r="I40" s="3" t="s">
        <v>1</v>
      </c>
      <c r="J40" s="3" t="s">
        <v>1</v>
      </c>
      <c r="K40" s="3"/>
      <c r="L40" s="4"/>
      <c r="M40" s="3" t="s">
        <v>810</v>
      </c>
      <c r="N40" s="4" t="s">
        <v>811</v>
      </c>
      <c r="O40" s="5" t="s">
        <v>812</v>
      </c>
    </row>
    <row r="41" spans="1:15" ht="15">
      <c r="A41" s="1">
        <v>39</v>
      </c>
      <c r="B41" s="58"/>
      <c r="C41" s="2" t="s">
        <v>51</v>
      </c>
      <c r="D41" s="3" t="s">
        <v>177</v>
      </c>
      <c r="E41" s="3" t="s">
        <v>1</v>
      </c>
      <c r="F41" s="3" t="s">
        <v>1</v>
      </c>
      <c r="G41" s="3" t="s">
        <v>1</v>
      </c>
      <c r="H41" s="3" t="s">
        <v>1</v>
      </c>
      <c r="I41" s="3" t="s">
        <v>1</v>
      </c>
      <c r="J41" s="3"/>
      <c r="K41" s="3"/>
      <c r="L41" s="4"/>
      <c r="M41" s="3" t="s">
        <v>295</v>
      </c>
      <c r="N41" s="4" t="s">
        <v>52</v>
      </c>
      <c r="O41" s="5" t="s">
        <v>296</v>
      </c>
    </row>
    <row r="42" spans="1:15" ht="15">
      <c r="A42" s="1">
        <v>40</v>
      </c>
      <c r="B42" s="58"/>
      <c r="C42" s="2" t="s">
        <v>758</v>
      </c>
      <c r="D42" s="3" t="s">
        <v>237</v>
      </c>
      <c r="E42" s="3" t="s">
        <v>173</v>
      </c>
      <c r="F42" s="3" t="s">
        <v>173</v>
      </c>
      <c r="G42" s="3" t="s">
        <v>173</v>
      </c>
      <c r="H42" s="3" t="s">
        <v>173</v>
      </c>
      <c r="I42" s="3" t="s">
        <v>1</v>
      </c>
      <c r="J42" s="3"/>
      <c r="K42" s="3"/>
      <c r="L42" s="4"/>
      <c r="M42" s="3" t="s">
        <v>759</v>
      </c>
      <c r="N42" s="4" t="s">
        <v>760</v>
      </c>
      <c r="O42" s="5" t="s">
        <v>761</v>
      </c>
    </row>
    <row r="43" spans="1:15" ht="15">
      <c r="A43" s="1">
        <v>41</v>
      </c>
      <c r="B43" s="58"/>
      <c r="C43" s="2" t="s">
        <v>674</v>
      </c>
      <c r="D43" s="3" t="s">
        <v>241</v>
      </c>
      <c r="E43" s="3" t="s">
        <v>1</v>
      </c>
      <c r="F43" s="3" t="s">
        <v>1</v>
      </c>
      <c r="G43" s="3" t="s">
        <v>1</v>
      </c>
      <c r="H43" s="3" t="s">
        <v>1</v>
      </c>
      <c r="I43" s="3" t="s">
        <v>1</v>
      </c>
      <c r="J43" s="3"/>
      <c r="K43" s="3"/>
      <c r="L43" s="4"/>
      <c r="M43" s="3" t="s">
        <v>675</v>
      </c>
      <c r="N43" s="4" t="s">
        <v>676</v>
      </c>
      <c r="O43" s="5" t="s">
        <v>677</v>
      </c>
    </row>
    <row r="44" spans="1:15" ht="15">
      <c r="A44" s="1">
        <v>42</v>
      </c>
      <c r="B44" s="58"/>
      <c r="C44" s="2" t="s">
        <v>692</v>
      </c>
      <c r="D44" s="3" t="s">
        <v>693</v>
      </c>
      <c r="E44" s="3" t="s">
        <v>173</v>
      </c>
      <c r="F44" s="3" t="s">
        <v>173</v>
      </c>
      <c r="G44" s="3" t="s">
        <v>173</v>
      </c>
      <c r="H44" s="3" t="s">
        <v>173</v>
      </c>
      <c r="I44" s="3" t="s">
        <v>173</v>
      </c>
      <c r="J44" s="3" t="s">
        <v>1</v>
      </c>
      <c r="K44" s="3"/>
      <c r="L44" s="4" t="s">
        <v>917</v>
      </c>
      <c r="M44" s="3" t="s">
        <v>694</v>
      </c>
      <c r="N44" s="4" t="s">
        <v>695</v>
      </c>
      <c r="O44" s="5" t="s">
        <v>696</v>
      </c>
    </row>
    <row r="45" spans="1:15" ht="15">
      <c r="A45" s="1">
        <v>43</v>
      </c>
      <c r="B45" s="58"/>
      <c r="C45" s="2" t="s">
        <v>640</v>
      </c>
      <c r="D45" s="3" t="s">
        <v>641</v>
      </c>
      <c r="E45" s="3" t="s">
        <v>1</v>
      </c>
      <c r="F45" s="3" t="s">
        <v>1</v>
      </c>
      <c r="G45" s="3" t="s">
        <v>1</v>
      </c>
      <c r="H45" s="3" t="s">
        <v>1</v>
      </c>
      <c r="I45" s="3" t="s">
        <v>1</v>
      </c>
      <c r="J45" s="3" t="s">
        <v>1</v>
      </c>
      <c r="K45" s="3"/>
      <c r="L45" s="4"/>
      <c r="M45" s="3" t="s">
        <v>644</v>
      </c>
      <c r="N45" s="4" t="s">
        <v>642</v>
      </c>
      <c r="O45" s="5" t="s">
        <v>643</v>
      </c>
    </row>
    <row r="46" spans="1:15" ht="15">
      <c r="A46" s="1">
        <v>44</v>
      </c>
      <c r="B46" s="58"/>
      <c r="C46" s="2" t="s">
        <v>741</v>
      </c>
      <c r="D46" s="3" t="s">
        <v>742</v>
      </c>
      <c r="E46" s="3" t="s">
        <v>173</v>
      </c>
      <c r="F46" s="3" t="s">
        <v>1</v>
      </c>
      <c r="G46" s="3" t="s">
        <v>1</v>
      </c>
      <c r="H46" s="3" t="s">
        <v>1</v>
      </c>
      <c r="I46" s="3" t="s">
        <v>1</v>
      </c>
      <c r="J46" s="3"/>
      <c r="K46" s="3"/>
      <c r="L46" s="4"/>
      <c r="M46" s="3" t="s">
        <v>743</v>
      </c>
      <c r="N46" s="4" t="s">
        <v>744</v>
      </c>
      <c r="O46" s="5" t="s">
        <v>745</v>
      </c>
    </row>
    <row r="47" spans="1:15" ht="15">
      <c r="A47" s="1">
        <v>45</v>
      </c>
      <c r="B47" s="58"/>
      <c r="C47" s="2" t="s">
        <v>53</v>
      </c>
      <c r="D47" s="3" t="s">
        <v>186</v>
      </c>
      <c r="E47" s="3" t="s">
        <v>1</v>
      </c>
      <c r="F47" s="3" t="s">
        <v>1</v>
      </c>
      <c r="G47" s="3" t="s">
        <v>1</v>
      </c>
      <c r="H47" s="3" t="s">
        <v>1</v>
      </c>
      <c r="I47" s="3" t="s">
        <v>1</v>
      </c>
      <c r="J47" s="3" t="s">
        <v>1</v>
      </c>
      <c r="K47" s="3" t="s">
        <v>1</v>
      </c>
      <c r="L47" s="4"/>
      <c r="M47" s="3" t="s">
        <v>297</v>
      </c>
      <c r="N47" s="4" t="s">
        <v>54</v>
      </c>
      <c r="O47" s="5" t="s">
        <v>298</v>
      </c>
    </row>
    <row r="48" spans="1:15" ht="15">
      <c r="A48" s="1">
        <v>46</v>
      </c>
      <c r="B48" s="58"/>
      <c r="C48" s="2" t="s">
        <v>55</v>
      </c>
      <c r="D48" s="3" t="s">
        <v>202</v>
      </c>
      <c r="E48" s="3" t="s">
        <v>1</v>
      </c>
      <c r="F48" s="3" t="s">
        <v>1</v>
      </c>
      <c r="G48" s="3" t="s">
        <v>1</v>
      </c>
      <c r="H48" s="3" t="s">
        <v>1</v>
      </c>
      <c r="I48" s="3" t="s">
        <v>1</v>
      </c>
      <c r="J48" s="3"/>
      <c r="K48" s="3" t="s">
        <v>1</v>
      </c>
      <c r="L48" s="4" t="s">
        <v>918</v>
      </c>
      <c r="M48" s="3" t="s">
        <v>299</v>
      </c>
      <c r="N48" s="4" t="s">
        <v>56</v>
      </c>
      <c r="O48" s="5" t="s">
        <v>300</v>
      </c>
    </row>
    <row r="49" spans="1:15" ht="15">
      <c r="A49" s="1">
        <v>47</v>
      </c>
      <c r="B49" s="58"/>
      <c r="C49" s="2" t="s">
        <v>57</v>
      </c>
      <c r="D49" s="3" t="s">
        <v>239</v>
      </c>
      <c r="E49" s="3" t="s">
        <v>1</v>
      </c>
      <c r="F49" s="3" t="s">
        <v>1</v>
      </c>
      <c r="G49" s="3" t="s">
        <v>1</v>
      </c>
      <c r="H49" s="3" t="s">
        <v>1</v>
      </c>
      <c r="I49" s="3" t="s">
        <v>1</v>
      </c>
      <c r="J49" s="3"/>
      <c r="K49" s="3"/>
      <c r="L49" s="7"/>
      <c r="M49" s="3" t="s">
        <v>301</v>
      </c>
      <c r="N49" s="14" t="s">
        <v>58</v>
      </c>
      <c r="O49" s="5" t="s">
        <v>302</v>
      </c>
    </row>
    <row r="50" spans="1:15" ht="15">
      <c r="A50" s="1">
        <v>48</v>
      </c>
      <c r="B50" s="58" t="s">
        <v>886</v>
      </c>
      <c r="C50" s="29" t="s">
        <v>566</v>
      </c>
      <c r="D50" s="30" t="s">
        <v>197</v>
      </c>
      <c r="E50" s="30" t="s">
        <v>1</v>
      </c>
      <c r="F50" s="30" t="s">
        <v>1</v>
      </c>
      <c r="G50" s="30" t="s">
        <v>1</v>
      </c>
      <c r="H50" s="30" t="s">
        <v>1</v>
      </c>
      <c r="I50" s="3" t="s">
        <v>1</v>
      </c>
      <c r="J50" s="30"/>
      <c r="K50" s="30"/>
      <c r="L50" s="31"/>
      <c r="M50" s="30" t="s">
        <v>569</v>
      </c>
      <c r="N50" s="41" t="s">
        <v>567</v>
      </c>
      <c r="O50" s="32" t="s">
        <v>568</v>
      </c>
    </row>
    <row r="51" spans="1:15" ht="16">
      <c r="A51" s="1">
        <v>49</v>
      </c>
      <c r="B51" s="58"/>
      <c r="C51" s="4" t="s">
        <v>59</v>
      </c>
      <c r="D51" s="3" t="s">
        <v>197</v>
      </c>
      <c r="E51" s="3" t="s">
        <v>1</v>
      </c>
      <c r="F51" s="3" t="s">
        <v>1</v>
      </c>
      <c r="G51" s="3" t="s">
        <v>1</v>
      </c>
      <c r="H51" s="3" t="s">
        <v>1</v>
      </c>
      <c r="I51" s="3" t="s">
        <v>1</v>
      </c>
      <c r="J51" s="3"/>
      <c r="K51" s="3"/>
      <c r="L51" s="4"/>
      <c r="M51" s="3" t="s">
        <v>303</v>
      </c>
      <c r="N51" s="17" t="s">
        <v>465</v>
      </c>
      <c r="O51" s="5" t="s">
        <v>304</v>
      </c>
    </row>
    <row r="52" spans="1:15" ht="15">
      <c r="A52" s="1">
        <v>50</v>
      </c>
      <c r="B52" s="58"/>
      <c r="C52" s="4" t="s">
        <v>60</v>
      </c>
      <c r="D52" s="3" t="s">
        <v>203</v>
      </c>
      <c r="E52" s="3" t="s">
        <v>1</v>
      </c>
      <c r="F52" s="3" t="s">
        <v>1</v>
      </c>
      <c r="G52" s="3" t="s">
        <v>1</v>
      </c>
      <c r="H52" s="3" t="s">
        <v>1</v>
      </c>
      <c r="I52" s="3" t="s">
        <v>173</v>
      </c>
      <c r="J52" s="3"/>
      <c r="K52" s="3" t="s">
        <v>1</v>
      </c>
      <c r="L52" s="4" t="s">
        <v>796</v>
      </c>
      <c r="M52" s="3" t="s">
        <v>305</v>
      </c>
      <c r="N52" s="4" t="s">
        <v>439</v>
      </c>
      <c r="O52" s="5" t="s">
        <v>306</v>
      </c>
    </row>
    <row r="53" spans="1:15" ht="15">
      <c r="A53" s="1">
        <v>51</v>
      </c>
      <c r="B53" s="58" t="s">
        <v>887</v>
      </c>
      <c r="C53" s="2" t="s">
        <v>62</v>
      </c>
      <c r="D53" s="3" t="s">
        <v>204</v>
      </c>
      <c r="E53" s="3" t="s">
        <v>1</v>
      </c>
      <c r="F53" s="3" t="s">
        <v>1</v>
      </c>
      <c r="G53" s="3" t="s">
        <v>1</v>
      </c>
      <c r="H53" s="3" t="s">
        <v>1</v>
      </c>
      <c r="I53" s="3" t="s">
        <v>1</v>
      </c>
      <c r="J53" s="3" t="s">
        <v>1</v>
      </c>
      <c r="K53" s="3"/>
      <c r="L53" s="4"/>
      <c r="M53" s="3" t="s">
        <v>309</v>
      </c>
      <c r="N53" s="4" t="s">
        <v>63</v>
      </c>
      <c r="O53" s="5" t="s">
        <v>310</v>
      </c>
    </row>
    <row r="54" spans="1:15" ht="15">
      <c r="A54" s="1">
        <v>52</v>
      </c>
      <c r="B54" s="58"/>
      <c r="C54" s="4" t="s">
        <v>790</v>
      </c>
      <c r="D54" s="3" t="s">
        <v>791</v>
      </c>
      <c r="E54" s="3" t="s">
        <v>1</v>
      </c>
      <c r="F54" s="3" t="s">
        <v>1</v>
      </c>
      <c r="G54" s="3" t="s">
        <v>1</v>
      </c>
      <c r="H54" s="3" t="s">
        <v>1</v>
      </c>
      <c r="I54" s="3" t="s">
        <v>1</v>
      </c>
      <c r="J54" s="3" t="s">
        <v>1</v>
      </c>
      <c r="K54" s="3"/>
      <c r="L54" s="4"/>
      <c r="M54" s="3" t="s">
        <v>792</v>
      </c>
      <c r="N54" s="4" t="s">
        <v>793</v>
      </c>
      <c r="O54" s="5" t="s">
        <v>794</v>
      </c>
    </row>
    <row r="55" spans="1:15" ht="15">
      <c r="A55" s="1">
        <v>53</v>
      </c>
      <c r="B55" s="58"/>
      <c r="C55" s="4" t="s">
        <v>61</v>
      </c>
      <c r="D55" s="3" t="s">
        <v>204</v>
      </c>
      <c r="E55" s="3" t="s">
        <v>1</v>
      </c>
      <c r="F55" s="3" t="s">
        <v>1</v>
      </c>
      <c r="G55" s="3" t="s">
        <v>1</v>
      </c>
      <c r="H55" s="3" t="s">
        <v>1</v>
      </c>
      <c r="I55" s="3" t="s">
        <v>1</v>
      </c>
      <c r="J55" s="3" t="s">
        <v>1</v>
      </c>
      <c r="K55" s="3"/>
      <c r="L55" s="4"/>
      <c r="M55" s="3" t="s">
        <v>307</v>
      </c>
      <c r="N55" s="4" t="s">
        <v>440</v>
      </c>
      <c r="O55" s="5" t="s">
        <v>308</v>
      </c>
    </row>
    <row r="56" spans="1:15" ht="15">
      <c r="A56" s="1">
        <v>54</v>
      </c>
      <c r="B56" s="58" t="s">
        <v>888</v>
      </c>
      <c r="C56" s="2" t="s">
        <v>66</v>
      </c>
      <c r="D56" s="3" t="s">
        <v>206</v>
      </c>
      <c r="E56" s="3" t="s">
        <v>1</v>
      </c>
      <c r="F56" s="3" t="s">
        <v>1</v>
      </c>
      <c r="G56" s="3" t="s">
        <v>1</v>
      </c>
      <c r="H56" s="3" t="s">
        <v>1</v>
      </c>
      <c r="I56" s="3" t="s">
        <v>1</v>
      </c>
      <c r="J56" s="3" t="s">
        <v>1</v>
      </c>
      <c r="K56" s="3"/>
      <c r="L56" s="4" t="s">
        <v>739</v>
      </c>
      <c r="M56" s="3" t="s">
        <v>452</v>
      </c>
      <c r="N56" s="4" t="s">
        <v>67</v>
      </c>
      <c r="O56" s="5" t="s">
        <v>312</v>
      </c>
    </row>
    <row r="57" spans="1:15" ht="15">
      <c r="A57" s="1">
        <v>55</v>
      </c>
      <c r="B57" s="58"/>
      <c r="C57" s="2" t="s">
        <v>655</v>
      </c>
      <c r="D57" s="3" t="s">
        <v>659</v>
      </c>
      <c r="E57" s="3" t="s">
        <v>1</v>
      </c>
      <c r="F57" s="3" t="s">
        <v>1</v>
      </c>
      <c r="G57" s="3" t="s">
        <v>1</v>
      </c>
      <c r="H57" s="3" t="s">
        <v>1</v>
      </c>
      <c r="I57" s="3" t="s">
        <v>1</v>
      </c>
      <c r="J57" s="3"/>
      <c r="K57" s="3"/>
      <c r="L57" s="4"/>
      <c r="M57" s="3" t="s">
        <v>656</v>
      </c>
      <c r="N57" s="4" t="s">
        <v>657</v>
      </c>
      <c r="O57" s="5" t="s">
        <v>658</v>
      </c>
    </row>
    <row r="58" spans="1:15" ht="15">
      <c r="A58" s="1">
        <v>56</v>
      </c>
      <c r="B58" s="58"/>
      <c r="C58" s="2" t="s">
        <v>702</v>
      </c>
      <c r="D58" s="3" t="s">
        <v>606</v>
      </c>
      <c r="E58" s="3" t="s">
        <v>1</v>
      </c>
      <c r="F58" s="3" t="s">
        <v>1</v>
      </c>
      <c r="G58" s="3" t="s">
        <v>1</v>
      </c>
      <c r="H58" s="3" t="s">
        <v>1</v>
      </c>
      <c r="I58" s="3" t="s">
        <v>1</v>
      </c>
      <c r="J58" s="3"/>
      <c r="K58" s="3"/>
      <c r="L58" s="4"/>
      <c r="M58" s="3" t="s">
        <v>607</v>
      </c>
      <c r="N58" s="4" t="s">
        <v>608</v>
      </c>
      <c r="O58" s="5" t="s">
        <v>609</v>
      </c>
    </row>
    <row r="59" spans="1:15" ht="15">
      <c r="A59" s="1">
        <v>57</v>
      </c>
      <c r="B59" s="58"/>
      <c r="C59" s="29" t="s">
        <v>581</v>
      </c>
      <c r="D59" s="30" t="s">
        <v>582</v>
      </c>
      <c r="E59" s="30" t="s">
        <v>1</v>
      </c>
      <c r="F59" s="30" t="s">
        <v>1</v>
      </c>
      <c r="G59" s="30" t="s">
        <v>1</v>
      </c>
      <c r="H59" s="30" t="s">
        <v>1</v>
      </c>
      <c r="I59" s="3" t="s">
        <v>1</v>
      </c>
      <c r="J59" s="30"/>
      <c r="K59" s="30"/>
      <c r="L59" s="31"/>
      <c r="M59" s="30" t="s">
        <v>583</v>
      </c>
      <c r="N59" s="31" t="s">
        <v>584</v>
      </c>
      <c r="O59" s="32" t="s">
        <v>585</v>
      </c>
    </row>
    <row r="60" spans="1:15" ht="15">
      <c r="A60" s="1">
        <v>58</v>
      </c>
      <c r="B60" s="58"/>
      <c r="C60" s="2" t="s">
        <v>68</v>
      </c>
      <c r="D60" s="3" t="s">
        <v>242</v>
      </c>
      <c r="E60" s="3" t="s">
        <v>1</v>
      </c>
      <c r="F60" s="3" t="s">
        <v>1</v>
      </c>
      <c r="G60" s="3" t="s">
        <v>1</v>
      </c>
      <c r="H60" s="3" t="s">
        <v>1</v>
      </c>
      <c r="I60" s="3" t="s">
        <v>1</v>
      </c>
      <c r="J60" s="3"/>
      <c r="K60" s="3"/>
      <c r="L60" s="4"/>
      <c r="M60" s="3" t="s">
        <v>313</v>
      </c>
      <c r="N60" s="4" t="s">
        <v>441</v>
      </c>
      <c r="O60" s="5" t="s">
        <v>314</v>
      </c>
    </row>
    <row r="61" spans="1:15" ht="15">
      <c r="A61" s="1">
        <v>59</v>
      </c>
      <c r="B61" s="58"/>
      <c r="C61" s="2" t="s">
        <v>69</v>
      </c>
      <c r="D61" s="3" t="s">
        <v>207</v>
      </c>
      <c r="E61" s="3" t="s">
        <v>1</v>
      </c>
      <c r="F61" s="3" t="s">
        <v>1</v>
      </c>
      <c r="G61" s="3" t="s">
        <v>1</v>
      </c>
      <c r="H61" s="3" t="s">
        <v>1</v>
      </c>
      <c r="I61" s="3" t="s">
        <v>1</v>
      </c>
      <c r="J61" s="3"/>
      <c r="K61" s="3"/>
      <c r="L61" s="4"/>
      <c r="M61" s="3" t="s">
        <v>315</v>
      </c>
      <c r="N61" s="4" t="s">
        <v>70</v>
      </c>
      <c r="O61" s="5" t="s">
        <v>316</v>
      </c>
    </row>
    <row r="62" spans="1:15" ht="15">
      <c r="A62" s="1">
        <v>60</v>
      </c>
      <c r="B62" s="58" t="s">
        <v>889</v>
      </c>
      <c r="C62" s="29" t="s">
        <v>71</v>
      </c>
      <c r="D62" s="30" t="s">
        <v>208</v>
      </c>
      <c r="E62" s="30" t="s">
        <v>1</v>
      </c>
      <c r="F62" s="30" t="s">
        <v>1</v>
      </c>
      <c r="G62" s="30" t="s">
        <v>1</v>
      </c>
      <c r="H62" s="30" t="s">
        <v>1</v>
      </c>
      <c r="I62" s="30" t="s">
        <v>575</v>
      </c>
      <c r="J62" s="3" t="s">
        <v>1</v>
      </c>
      <c r="K62" s="30" t="s">
        <v>1</v>
      </c>
      <c r="L62" s="31" t="s">
        <v>919</v>
      </c>
      <c r="M62" s="30" t="s">
        <v>317</v>
      </c>
      <c r="N62" s="31" t="s">
        <v>72</v>
      </c>
      <c r="O62" s="32" t="s">
        <v>318</v>
      </c>
    </row>
    <row r="63" spans="1:15" ht="15">
      <c r="A63" s="1">
        <v>61</v>
      </c>
      <c r="B63" s="58"/>
      <c r="C63" s="2" t="s">
        <v>73</v>
      </c>
      <c r="D63" s="3" t="s">
        <v>209</v>
      </c>
      <c r="E63" s="3" t="s">
        <v>1</v>
      </c>
      <c r="F63" s="3" t="s">
        <v>1</v>
      </c>
      <c r="G63" s="3" t="s">
        <v>1</v>
      </c>
      <c r="H63" s="3" t="s">
        <v>1</v>
      </c>
      <c r="I63" s="3" t="s">
        <v>1</v>
      </c>
      <c r="J63" s="3" t="s">
        <v>1</v>
      </c>
      <c r="K63" s="3"/>
      <c r="L63" s="4"/>
      <c r="M63" s="3" t="s">
        <v>319</v>
      </c>
      <c r="N63" s="4" t="s">
        <v>442</v>
      </c>
      <c r="O63" s="5" t="s">
        <v>320</v>
      </c>
    </row>
    <row r="64" spans="1:15" ht="15">
      <c r="A64" s="1">
        <v>62</v>
      </c>
      <c r="B64" s="58"/>
      <c r="C64" s="2" t="s">
        <v>645</v>
      </c>
      <c r="D64" s="3" t="s">
        <v>646</v>
      </c>
      <c r="E64" s="3" t="s">
        <v>1</v>
      </c>
      <c r="F64" s="3" t="s">
        <v>1</v>
      </c>
      <c r="G64" s="3" t="s">
        <v>1</v>
      </c>
      <c r="H64" s="3" t="s">
        <v>1</v>
      </c>
      <c r="I64" s="3" t="s">
        <v>1</v>
      </c>
      <c r="J64" s="3"/>
      <c r="K64" s="3"/>
      <c r="L64" s="4"/>
      <c r="M64" s="3" t="s">
        <v>649</v>
      </c>
      <c r="N64" s="4" t="s">
        <v>647</v>
      </c>
      <c r="O64" s="5" t="s">
        <v>648</v>
      </c>
    </row>
    <row r="65" spans="1:15" ht="15">
      <c r="A65" s="1">
        <v>63</v>
      </c>
      <c r="B65" s="58"/>
      <c r="C65" s="29" t="s">
        <v>74</v>
      </c>
      <c r="D65" s="30" t="s">
        <v>210</v>
      </c>
      <c r="E65" s="30" t="s">
        <v>230</v>
      </c>
      <c r="F65" s="30" t="s">
        <v>1</v>
      </c>
      <c r="G65" s="30" t="s">
        <v>1</v>
      </c>
      <c r="H65" s="30" t="s">
        <v>1</v>
      </c>
      <c r="I65" s="30" t="s">
        <v>575</v>
      </c>
      <c r="J65" s="3" t="s">
        <v>1</v>
      </c>
      <c r="K65" s="30" t="s">
        <v>1</v>
      </c>
      <c r="L65" s="31" t="s">
        <v>576</v>
      </c>
      <c r="M65" s="30" t="s">
        <v>321</v>
      </c>
      <c r="N65" s="31" t="s">
        <v>75</v>
      </c>
      <c r="O65" s="32" t="s">
        <v>322</v>
      </c>
    </row>
    <row r="66" spans="1:15" ht="15">
      <c r="A66" s="1">
        <v>64</v>
      </c>
      <c r="B66" s="58"/>
      <c r="C66" s="2" t="s">
        <v>76</v>
      </c>
      <c r="D66" s="3" t="s">
        <v>240</v>
      </c>
      <c r="E66" s="3" t="s">
        <v>1</v>
      </c>
      <c r="F66" s="3" t="s">
        <v>1</v>
      </c>
      <c r="G66" s="3" t="s">
        <v>1</v>
      </c>
      <c r="H66" s="3" t="s">
        <v>1</v>
      </c>
      <c r="I66" s="3" t="s">
        <v>1</v>
      </c>
      <c r="J66" s="3"/>
      <c r="K66" s="3"/>
      <c r="L66" s="4"/>
      <c r="M66" s="3" t="s">
        <v>323</v>
      </c>
      <c r="N66" s="4" t="s">
        <v>453</v>
      </c>
      <c r="O66" s="5" t="s">
        <v>324</v>
      </c>
    </row>
    <row r="67" spans="1:15" ht="15">
      <c r="A67" s="1">
        <v>65</v>
      </c>
      <c r="B67" s="58" t="s">
        <v>890</v>
      </c>
      <c r="C67" s="2" t="s">
        <v>556</v>
      </c>
      <c r="D67" s="3" t="s">
        <v>209</v>
      </c>
      <c r="E67" s="3" t="s">
        <v>1</v>
      </c>
      <c r="F67" s="3" t="s">
        <v>1</v>
      </c>
      <c r="G67" s="3" t="s">
        <v>1</v>
      </c>
      <c r="H67" s="3" t="s">
        <v>1</v>
      </c>
      <c r="I67" s="3" t="s">
        <v>1</v>
      </c>
      <c r="J67" s="3"/>
      <c r="K67" s="3"/>
      <c r="L67" s="4"/>
      <c r="M67" s="3" t="s">
        <v>467</v>
      </c>
      <c r="N67" s="4" t="s">
        <v>243</v>
      </c>
      <c r="O67" s="5" t="s">
        <v>460</v>
      </c>
    </row>
    <row r="68" spans="1:15" ht="15">
      <c r="A68" s="1">
        <v>66</v>
      </c>
      <c r="B68" s="58"/>
      <c r="C68" s="2" t="s">
        <v>520</v>
      </c>
      <c r="D68" s="3" t="s">
        <v>521</v>
      </c>
      <c r="E68" s="3" t="s">
        <v>1</v>
      </c>
      <c r="F68" s="3" t="s">
        <v>1</v>
      </c>
      <c r="G68" s="3" t="s">
        <v>1</v>
      </c>
      <c r="H68" s="3" t="s">
        <v>1</v>
      </c>
      <c r="I68" s="3" t="s">
        <v>1</v>
      </c>
      <c r="J68" s="3"/>
      <c r="K68" s="3"/>
      <c r="L68" s="4"/>
      <c r="M68" s="3" t="s">
        <v>522</v>
      </c>
      <c r="N68" s="4" t="s">
        <v>523</v>
      </c>
      <c r="O68" s="5" t="s">
        <v>524</v>
      </c>
    </row>
    <row r="69" spans="1:15" ht="15">
      <c r="A69" s="1">
        <v>67</v>
      </c>
      <c r="B69" s="58"/>
      <c r="C69" s="2" t="s">
        <v>669</v>
      </c>
      <c r="D69" s="3" t="s">
        <v>241</v>
      </c>
      <c r="E69" s="3" t="s">
        <v>1</v>
      </c>
      <c r="F69" s="3" t="s">
        <v>1</v>
      </c>
      <c r="G69" s="3" t="s">
        <v>1</v>
      </c>
      <c r="H69" s="3" t="s">
        <v>1</v>
      </c>
      <c r="I69" s="3" t="s">
        <v>1</v>
      </c>
      <c r="J69" s="3"/>
      <c r="K69" s="3"/>
      <c r="L69" s="4"/>
      <c r="M69" s="3" t="s">
        <v>671</v>
      </c>
      <c r="N69" s="4" t="s">
        <v>670</v>
      </c>
      <c r="O69" s="5" t="s">
        <v>672</v>
      </c>
    </row>
    <row r="70" spans="1:15" ht="15">
      <c r="A70" s="1">
        <v>68</v>
      </c>
      <c r="B70" s="58"/>
      <c r="C70" s="2" t="s">
        <v>778</v>
      </c>
      <c r="D70" s="3" t="s">
        <v>779</v>
      </c>
      <c r="E70" s="3" t="s">
        <v>1</v>
      </c>
      <c r="F70" s="3" t="s">
        <v>1</v>
      </c>
      <c r="G70" s="3" t="s">
        <v>1</v>
      </c>
      <c r="H70" s="3" t="s">
        <v>1</v>
      </c>
      <c r="I70" s="3" t="s">
        <v>1</v>
      </c>
      <c r="J70" s="3" t="s">
        <v>1</v>
      </c>
      <c r="K70" s="3"/>
      <c r="L70" s="4"/>
      <c r="M70" s="3" t="s">
        <v>780</v>
      </c>
      <c r="N70" s="4" t="s">
        <v>781</v>
      </c>
      <c r="O70" s="5" t="s">
        <v>782</v>
      </c>
    </row>
    <row r="71" spans="1:15" ht="15">
      <c r="A71" s="1">
        <v>69</v>
      </c>
      <c r="B71" s="58"/>
      <c r="C71" s="2" t="s">
        <v>470</v>
      </c>
      <c r="D71" s="3" t="s">
        <v>225</v>
      </c>
      <c r="E71" s="3" t="s">
        <v>1</v>
      </c>
      <c r="F71" s="3" t="s">
        <v>1</v>
      </c>
      <c r="G71" s="3" t="s">
        <v>1</v>
      </c>
      <c r="H71" s="3" t="s">
        <v>1</v>
      </c>
      <c r="I71" s="3" t="s">
        <v>1</v>
      </c>
      <c r="J71" s="3"/>
      <c r="K71" s="3"/>
      <c r="L71" s="4"/>
      <c r="M71" s="3" t="s">
        <v>471</v>
      </c>
      <c r="N71" s="4" t="s">
        <v>472</v>
      </c>
      <c r="O71" s="5" t="s">
        <v>473</v>
      </c>
    </row>
    <row r="72" spans="1:15" ht="15">
      <c r="A72" s="1">
        <v>70</v>
      </c>
      <c r="B72" s="58" t="s">
        <v>891</v>
      </c>
      <c r="C72" s="2" t="s">
        <v>79</v>
      </c>
      <c r="D72" s="3" t="s">
        <v>212</v>
      </c>
      <c r="E72" s="3" t="s">
        <v>1</v>
      </c>
      <c r="F72" s="3" t="s">
        <v>1</v>
      </c>
      <c r="G72" s="3" t="s">
        <v>1</v>
      </c>
      <c r="H72" s="3" t="s">
        <v>1</v>
      </c>
      <c r="I72" s="3" t="s">
        <v>1</v>
      </c>
      <c r="J72" s="3"/>
      <c r="K72" s="3" t="s">
        <v>1</v>
      </c>
      <c r="L72" s="4"/>
      <c r="M72" s="3" t="s">
        <v>326</v>
      </c>
      <c r="N72" s="4" t="s">
        <v>80</v>
      </c>
      <c r="O72" s="5" t="s">
        <v>327</v>
      </c>
    </row>
    <row r="73" spans="1:15" ht="15">
      <c r="A73" s="1">
        <v>71</v>
      </c>
      <c r="B73" s="58"/>
      <c r="C73" s="2" t="s">
        <v>850</v>
      </c>
      <c r="D73" s="3" t="s">
        <v>851</v>
      </c>
      <c r="E73" s="3" t="s">
        <v>1</v>
      </c>
      <c r="F73" s="3" t="s">
        <v>1</v>
      </c>
      <c r="G73" s="3" t="s">
        <v>1</v>
      </c>
      <c r="H73" s="3" t="s">
        <v>1</v>
      </c>
      <c r="I73" s="3" t="s">
        <v>1</v>
      </c>
      <c r="J73" s="3" t="s">
        <v>1</v>
      </c>
      <c r="K73" s="3"/>
      <c r="L73" s="4"/>
      <c r="M73" s="3" t="s">
        <v>852</v>
      </c>
      <c r="N73" s="4" t="s">
        <v>853</v>
      </c>
      <c r="O73" s="5" t="s">
        <v>854</v>
      </c>
    </row>
    <row r="74" spans="1:15" ht="15">
      <c r="A74" s="1">
        <v>72</v>
      </c>
      <c r="B74" s="58"/>
      <c r="C74" s="29" t="s">
        <v>82</v>
      </c>
      <c r="D74" s="30" t="s">
        <v>197</v>
      </c>
      <c r="E74" s="30" t="s">
        <v>1</v>
      </c>
      <c r="F74" s="30" t="s">
        <v>1</v>
      </c>
      <c r="G74" s="30" t="s">
        <v>1</v>
      </c>
      <c r="H74" s="30" t="s">
        <v>1</v>
      </c>
      <c r="I74" s="3" t="s">
        <v>1</v>
      </c>
      <c r="J74" s="30"/>
      <c r="K74" s="30" t="s">
        <v>1</v>
      </c>
      <c r="L74" s="31"/>
      <c r="M74" s="30" t="s">
        <v>330</v>
      </c>
      <c r="N74" s="31" t="s">
        <v>83</v>
      </c>
      <c r="O74" s="32" t="s">
        <v>331</v>
      </c>
    </row>
    <row r="75" spans="1:15" ht="15">
      <c r="A75" s="1">
        <v>73</v>
      </c>
      <c r="B75" s="58"/>
      <c r="C75" s="2" t="s">
        <v>84</v>
      </c>
      <c r="D75" s="3" t="s">
        <v>182</v>
      </c>
      <c r="E75" s="3" t="s">
        <v>1</v>
      </c>
      <c r="F75" s="3" t="s">
        <v>1</v>
      </c>
      <c r="G75" s="3" t="s">
        <v>1</v>
      </c>
      <c r="H75" s="3" t="s">
        <v>1</v>
      </c>
      <c r="I75" s="3" t="s">
        <v>1</v>
      </c>
      <c r="J75" s="3"/>
      <c r="K75" s="3"/>
      <c r="L75" s="4"/>
      <c r="M75" s="3" t="s">
        <v>332</v>
      </c>
      <c r="N75" s="4" t="s">
        <v>443</v>
      </c>
      <c r="O75" s="5" t="s">
        <v>333</v>
      </c>
    </row>
    <row r="76" spans="1:15" ht="15">
      <c r="A76" s="1">
        <v>74</v>
      </c>
      <c r="B76" s="58"/>
      <c r="C76" s="2" t="s">
        <v>85</v>
      </c>
      <c r="D76" s="3" t="s">
        <v>214</v>
      </c>
      <c r="E76" s="3" t="s">
        <v>1</v>
      </c>
      <c r="F76" s="3" t="s">
        <v>1</v>
      </c>
      <c r="G76" s="3" t="s">
        <v>1</v>
      </c>
      <c r="H76" s="3" t="s">
        <v>1</v>
      </c>
      <c r="I76" s="3" t="s">
        <v>1</v>
      </c>
      <c r="J76" s="3" t="s">
        <v>1</v>
      </c>
      <c r="K76" s="3"/>
      <c r="L76" s="4"/>
      <c r="M76" s="3" t="s">
        <v>334</v>
      </c>
      <c r="N76" s="4" t="s">
        <v>839</v>
      </c>
      <c r="O76" s="5" t="s">
        <v>335</v>
      </c>
    </row>
    <row r="77" spans="1:15" ht="16">
      <c r="A77" s="1">
        <v>75</v>
      </c>
      <c r="B77" s="58"/>
      <c r="C77" s="2" t="s">
        <v>88</v>
      </c>
      <c r="D77" s="3" t="s">
        <v>241</v>
      </c>
      <c r="E77" s="3" t="s">
        <v>1</v>
      </c>
      <c r="F77" s="3" t="s">
        <v>1</v>
      </c>
      <c r="G77" s="3" t="s">
        <v>1</v>
      </c>
      <c r="H77" s="3" t="s">
        <v>1</v>
      </c>
      <c r="I77" s="3" t="s">
        <v>1</v>
      </c>
      <c r="J77" s="3"/>
      <c r="K77" s="3"/>
      <c r="L77" s="4"/>
      <c r="M77" s="3" t="s">
        <v>338</v>
      </c>
      <c r="N77" s="17" t="s">
        <v>205</v>
      </c>
      <c r="O77" s="5" t="s">
        <v>339</v>
      </c>
    </row>
    <row r="78" spans="1:15" ht="16">
      <c r="A78" s="1">
        <v>76</v>
      </c>
      <c r="B78" s="58" t="s">
        <v>892</v>
      </c>
      <c r="C78" s="2" t="s">
        <v>532</v>
      </c>
      <c r="D78" s="3" t="s">
        <v>197</v>
      </c>
      <c r="E78" s="3" t="s">
        <v>1</v>
      </c>
      <c r="F78" s="3" t="s">
        <v>533</v>
      </c>
      <c r="G78" s="3" t="s">
        <v>1</v>
      </c>
      <c r="H78" s="3" t="s">
        <v>1</v>
      </c>
      <c r="I78" s="3" t="s">
        <v>1</v>
      </c>
      <c r="J78" s="3"/>
      <c r="K78" s="3"/>
      <c r="L78" s="4" t="s">
        <v>920</v>
      </c>
      <c r="M78" s="3" t="s">
        <v>536</v>
      </c>
      <c r="N78" s="17" t="s">
        <v>534</v>
      </c>
      <c r="O78" s="5" t="s">
        <v>535</v>
      </c>
    </row>
    <row r="79" spans="1:15" ht="16">
      <c r="A79" s="1">
        <v>77</v>
      </c>
      <c r="B79" s="58" t="s">
        <v>893</v>
      </c>
      <c r="C79" s="2" t="s">
        <v>855</v>
      </c>
      <c r="D79" s="3" t="s">
        <v>177</v>
      </c>
      <c r="E79" s="3" t="s">
        <v>1</v>
      </c>
      <c r="F79" s="3" t="s">
        <v>1</v>
      </c>
      <c r="G79" s="3" t="s">
        <v>1</v>
      </c>
      <c r="H79" s="3" t="s">
        <v>1</v>
      </c>
      <c r="I79" s="3" t="s">
        <v>1</v>
      </c>
      <c r="J79" s="3" t="s">
        <v>1</v>
      </c>
      <c r="K79" s="3"/>
      <c r="L79" s="4"/>
      <c r="M79" s="3" t="s">
        <v>856</v>
      </c>
      <c r="N79" s="17" t="s">
        <v>857</v>
      </c>
      <c r="O79" s="5" t="s">
        <v>858</v>
      </c>
    </row>
    <row r="80" spans="1:15" ht="16">
      <c r="A80" s="1">
        <v>78</v>
      </c>
      <c r="B80" s="58"/>
      <c r="C80" s="2" t="s">
        <v>813</v>
      </c>
      <c r="D80" s="3" t="s">
        <v>814</v>
      </c>
      <c r="E80" s="3"/>
      <c r="F80" s="3" t="s">
        <v>1</v>
      </c>
      <c r="G80" s="3"/>
      <c r="H80" s="3"/>
      <c r="I80" s="3"/>
      <c r="J80" s="3"/>
      <c r="K80" s="3"/>
      <c r="L80" s="4"/>
      <c r="M80" s="3" t="s">
        <v>815</v>
      </c>
      <c r="N80" s="17" t="s">
        <v>816</v>
      </c>
      <c r="O80" s="5" t="s">
        <v>817</v>
      </c>
    </row>
    <row r="81" spans="1:15" ht="15">
      <c r="A81" s="1">
        <v>79</v>
      </c>
      <c r="B81" s="58"/>
      <c r="C81" s="2" t="s">
        <v>89</v>
      </c>
      <c r="D81" s="3" t="s">
        <v>211</v>
      </c>
      <c r="E81" s="3" t="s">
        <v>1</v>
      </c>
      <c r="F81" s="3" t="s">
        <v>1</v>
      </c>
      <c r="G81" s="3" t="s">
        <v>1</v>
      </c>
      <c r="H81" s="3" t="s">
        <v>1</v>
      </c>
      <c r="I81" s="3" t="s">
        <v>1</v>
      </c>
      <c r="J81" s="3" t="s">
        <v>1</v>
      </c>
      <c r="K81" s="3"/>
      <c r="L81" s="4"/>
      <c r="M81" s="3" t="s">
        <v>454</v>
      </c>
      <c r="N81" s="4" t="s">
        <v>459</v>
      </c>
      <c r="O81" s="5" t="s">
        <v>340</v>
      </c>
    </row>
    <row r="82" spans="1:15" ht="15">
      <c r="A82" s="1">
        <v>80</v>
      </c>
      <c r="B82" s="58"/>
      <c r="C82" s="4" t="s">
        <v>90</v>
      </c>
      <c r="D82" s="3" t="s">
        <v>215</v>
      </c>
      <c r="E82" s="3" t="s">
        <v>1</v>
      </c>
      <c r="F82" s="3" t="s">
        <v>1</v>
      </c>
      <c r="G82" s="3" t="s">
        <v>1</v>
      </c>
      <c r="H82" s="3" t="s">
        <v>1</v>
      </c>
      <c r="I82" s="3" t="s">
        <v>1</v>
      </c>
      <c r="J82" s="3"/>
      <c r="K82" s="3"/>
      <c r="L82" s="4"/>
      <c r="M82" s="3" t="s">
        <v>444</v>
      </c>
      <c r="N82" s="14" t="s">
        <v>91</v>
      </c>
      <c r="O82" s="5" t="s">
        <v>341</v>
      </c>
    </row>
    <row r="83" spans="1:15" ht="15">
      <c r="A83" s="1">
        <v>81</v>
      </c>
      <c r="B83" s="58"/>
      <c r="C83" s="4" t="s">
        <v>92</v>
      </c>
      <c r="D83" s="3" t="s">
        <v>241</v>
      </c>
      <c r="E83" s="3" t="s">
        <v>1</v>
      </c>
      <c r="F83" s="3" t="s">
        <v>1</v>
      </c>
      <c r="G83" s="3" t="s">
        <v>1</v>
      </c>
      <c r="H83" s="3" t="s">
        <v>1</v>
      </c>
      <c r="I83" s="18"/>
      <c r="J83" s="18"/>
      <c r="K83" s="18"/>
      <c r="L83" s="4" t="s">
        <v>921</v>
      </c>
      <c r="M83" s="19" t="s">
        <v>342</v>
      </c>
      <c r="N83" s="4" t="s">
        <v>93</v>
      </c>
      <c r="O83" s="5" t="s">
        <v>343</v>
      </c>
    </row>
    <row r="84" spans="1:15" ht="16">
      <c r="A84" s="1">
        <v>82</v>
      </c>
      <c r="B84" s="58"/>
      <c r="C84" s="4" t="s">
        <v>94</v>
      </c>
      <c r="D84" s="3" t="s">
        <v>241</v>
      </c>
      <c r="E84" s="3" t="s">
        <v>1</v>
      </c>
      <c r="F84" s="3" t="s">
        <v>1</v>
      </c>
      <c r="G84" s="3" t="s">
        <v>1</v>
      </c>
      <c r="H84" s="3" t="s">
        <v>1</v>
      </c>
      <c r="I84" s="3" t="s">
        <v>1</v>
      </c>
      <c r="J84" s="3" t="s">
        <v>1</v>
      </c>
      <c r="K84" s="3" t="s">
        <v>1</v>
      </c>
      <c r="L84" s="4" t="s">
        <v>777</v>
      </c>
      <c r="M84" s="3" t="s">
        <v>261</v>
      </c>
      <c r="N84" s="17" t="s">
        <v>226</v>
      </c>
      <c r="O84" s="5" t="s">
        <v>344</v>
      </c>
    </row>
    <row r="85" spans="1:15" ht="15">
      <c r="A85" s="1">
        <v>83</v>
      </c>
      <c r="B85" s="58"/>
      <c r="C85" s="4" t="s">
        <v>95</v>
      </c>
      <c r="D85" s="3" t="s">
        <v>641</v>
      </c>
      <c r="E85" s="3" t="s">
        <v>1</v>
      </c>
      <c r="F85" s="3" t="s">
        <v>1</v>
      </c>
      <c r="G85" s="3" t="s">
        <v>1</v>
      </c>
      <c r="H85" s="3" t="s">
        <v>1</v>
      </c>
      <c r="I85" s="3" t="s">
        <v>1</v>
      </c>
      <c r="J85" s="3" t="s">
        <v>1</v>
      </c>
      <c r="K85" s="3" t="s">
        <v>1</v>
      </c>
      <c r="L85" s="4"/>
      <c r="M85" s="3" t="s">
        <v>345</v>
      </c>
      <c r="N85" s="4" t="s">
        <v>96</v>
      </c>
      <c r="O85" s="5" t="s">
        <v>346</v>
      </c>
    </row>
    <row r="86" spans="1:15" ht="15">
      <c r="A86" s="1">
        <v>84</v>
      </c>
      <c r="B86" s="58"/>
      <c r="C86" s="4" t="s">
        <v>97</v>
      </c>
      <c r="D86" s="3" t="s">
        <v>216</v>
      </c>
      <c r="E86" s="3" t="s">
        <v>547</v>
      </c>
      <c r="F86" s="3" t="s">
        <v>548</v>
      </c>
      <c r="G86" s="3" t="s">
        <v>548</v>
      </c>
      <c r="H86" s="3" t="s">
        <v>548</v>
      </c>
      <c r="I86" s="3" t="s">
        <v>1</v>
      </c>
      <c r="J86" s="3"/>
      <c r="K86" s="3"/>
      <c r="L86" s="4" t="s">
        <v>550</v>
      </c>
      <c r="M86" s="3" t="s">
        <v>244</v>
      </c>
      <c r="N86" s="4" t="s">
        <v>98</v>
      </c>
      <c r="O86" s="5" t="s">
        <v>347</v>
      </c>
    </row>
    <row r="87" spans="1:15" ht="15">
      <c r="A87" s="1">
        <v>85</v>
      </c>
      <c r="B87" s="58"/>
      <c r="C87" s="4" t="s">
        <v>474</v>
      </c>
      <c r="D87" s="3" t="s">
        <v>735</v>
      </c>
      <c r="E87" s="3" t="s">
        <v>1</v>
      </c>
      <c r="F87" s="3" t="s">
        <v>1</v>
      </c>
      <c r="G87" s="3" t="s">
        <v>1</v>
      </c>
      <c r="H87" s="3" t="s">
        <v>1</v>
      </c>
      <c r="I87" s="3" t="s">
        <v>1</v>
      </c>
      <c r="J87" s="3" t="s">
        <v>1</v>
      </c>
      <c r="K87" s="3"/>
      <c r="L87" s="4"/>
      <c r="M87" s="3" t="s">
        <v>736</v>
      </c>
      <c r="N87" s="4" t="s">
        <v>737</v>
      </c>
      <c r="O87" s="5" t="s">
        <v>738</v>
      </c>
    </row>
    <row r="88" spans="1:15" ht="15">
      <c r="A88" s="1">
        <v>86</v>
      </c>
      <c r="B88" s="58"/>
      <c r="C88" s="2" t="s">
        <v>99</v>
      </c>
      <c r="D88" s="3" t="s">
        <v>189</v>
      </c>
      <c r="E88" s="3" t="s">
        <v>1</v>
      </c>
      <c r="F88" s="3" t="s">
        <v>1</v>
      </c>
      <c r="G88" s="3" t="s">
        <v>1</v>
      </c>
      <c r="H88" s="3" t="s">
        <v>1</v>
      </c>
      <c r="I88" s="3" t="s">
        <v>1</v>
      </c>
      <c r="J88" s="3" t="s">
        <v>1</v>
      </c>
      <c r="K88" s="3" t="s">
        <v>1</v>
      </c>
      <c r="L88" s="4" t="s">
        <v>787</v>
      </c>
      <c r="M88" s="3" t="s">
        <v>348</v>
      </c>
      <c r="N88" s="4" t="s">
        <v>100</v>
      </c>
      <c r="O88" s="5" t="s">
        <v>349</v>
      </c>
    </row>
    <row r="89" spans="1:15" ht="15">
      <c r="A89" s="1">
        <v>87</v>
      </c>
      <c r="B89" s="58" t="s">
        <v>894</v>
      </c>
      <c r="C89" s="2" t="s">
        <v>516</v>
      </c>
      <c r="D89" s="3" t="s">
        <v>519</v>
      </c>
      <c r="E89" s="3" t="s">
        <v>230</v>
      </c>
      <c r="F89" s="3" t="s">
        <v>230</v>
      </c>
      <c r="G89" s="3" t="s">
        <v>230</v>
      </c>
      <c r="H89" s="3" t="s">
        <v>230</v>
      </c>
      <c r="I89" s="3" t="s">
        <v>230</v>
      </c>
      <c r="J89" s="3" t="s">
        <v>230</v>
      </c>
      <c r="K89" s="3"/>
      <c r="L89" s="4" t="s">
        <v>922</v>
      </c>
      <c r="M89" s="3" t="s">
        <v>515</v>
      </c>
      <c r="N89" s="4" t="s">
        <v>517</v>
      </c>
      <c r="O89" s="5" t="s">
        <v>518</v>
      </c>
    </row>
    <row r="90" spans="1:15" ht="15">
      <c r="A90" s="1">
        <v>88</v>
      </c>
      <c r="B90" s="58" t="s">
        <v>895</v>
      </c>
      <c r="C90" s="2" t="s">
        <v>678</v>
      </c>
      <c r="D90" s="3" t="s">
        <v>237</v>
      </c>
      <c r="E90" s="3" t="s">
        <v>1</v>
      </c>
      <c r="F90" s="3" t="s">
        <v>1</v>
      </c>
      <c r="G90" s="3" t="s">
        <v>1</v>
      </c>
      <c r="H90" s="3" t="s">
        <v>1</v>
      </c>
      <c r="I90" s="3" t="s">
        <v>1</v>
      </c>
      <c r="J90" s="3"/>
      <c r="K90" s="3"/>
      <c r="L90" s="4"/>
      <c r="M90" s="3" t="s">
        <v>679</v>
      </c>
      <c r="N90" s="4" t="s">
        <v>680</v>
      </c>
      <c r="O90" s="5" t="s">
        <v>681</v>
      </c>
    </row>
    <row r="91" spans="1:15" ht="16">
      <c r="A91" s="1">
        <v>89</v>
      </c>
      <c r="B91" s="58" t="s">
        <v>896</v>
      </c>
      <c r="C91" s="2" t="s">
        <v>101</v>
      </c>
      <c r="D91" s="3" t="s">
        <v>241</v>
      </c>
      <c r="E91" s="3" t="s">
        <v>1</v>
      </c>
      <c r="F91" s="3" t="s">
        <v>1</v>
      </c>
      <c r="G91" s="3" t="s">
        <v>1</v>
      </c>
      <c r="H91" s="3" t="s">
        <v>1</v>
      </c>
      <c r="I91" s="3" t="s">
        <v>1</v>
      </c>
      <c r="J91" s="3"/>
      <c r="K91" s="3" t="s">
        <v>1</v>
      </c>
      <c r="L91" s="4"/>
      <c r="M91" s="3" t="s">
        <v>261</v>
      </c>
      <c r="N91" s="17" t="s">
        <v>190</v>
      </c>
      <c r="O91" s="5" t="s">
        <v>350</v>
      </c>
    </row>
    <row r="92" spans="1:15" ht="16">
      <c r="A92" s="1">
        <v>90</v>
      </c>
      <c r="B92" s="58" t="s">
        <v>897</v>
      </c>
      <c r="C92" s="2" t="s">
        <v>767</v>
      </c>
      <c r="D92" s="3" t="s">
        <v>768</v>
      </c>
      <c r="E92" s="3" t="s">
        <v>1</v>
      </c>
      <c r="F92" s="3" t="s">
        <v>1</v>
      </c>
      <c r="G92" s="3" t="s">
        <v>1</v>
      </c>
      <c r="H92" s="3" t="s">
        <v>1</v>
      </c>
      <c r="I92" s="3" t="s">
        <v>1</v>
      </c>
      <c r="J92" s="3" t="s">
        <v>1</v>
      </c>
      <c r="K92" s="3"/>
      <c r="L92" s="4"/>
      <c r="M92" s="3" t="s">
        <v>769</v>
      </c>
      <c r="N92" s="17" t="s">
        <v>770</v>
      </c>
      <c r="O92" s="5" t="s">
        <v>771</v>
      </c>
    </row>
    <row r="93" spans="1:15" ht="16">
      <c r="A93" s="1">
        <v>91</v>
      </c>
      <c r="B93" s="58"/>
      <c r="C93" s="29" t="s">
        <v>610</v>
      </c>
      <c r="D93" s="30" t="s">
        <v>611</v>
      </c>
      <c r="E93" s="30" t="s">
        <v>1</v>
      </c>
      <c r="F93" s="30" t="s">
        <v>1</v>
      </c>
      <c r="G93" s="30" t="s">
        <v>1</v>
      </c>
      <c r="H93" s="30" t="s">
        <v>1</v>
      </c>
      <c r="I93" s="3" t="s">
        <v>1</v>
      </c>
      <c r="J93" s="30"/>
      <c r="K93" s="30"/>
      <c r="L93" s="31"/>
      <c r="M93" s="30" t="s">
        <v>612</v>
      </c>
      <c r="N93" s="33" t="s">
        <v>613</v>
      </c>
      <c r="O93" s="32" t="s">
        <v>614</v>
      </c>
    </row>
    <row r="94" spans="1:15" ht="16">
      <c r="A94" s="1">
        <v>92</v>
      </c>
      <c r="B94" s="58"/>
      <c r="C94" s="2" t="s">
        <v>748</v>
      </c>
      <c r="D94" s="3" t="s">
        <v>749</v>
      </c>
      <c r="E94" s="3" t="s">
        <v>1</v>
      </c>
      <c r="F94" s="3" t="s">
        <v>1</v>
      </c>
      <c r="G94" s="3" t="s">
        <v>1</v>
      </c>
      <c r="H94" s="3" t="s">
        <v>1</v>
      </c>
      <c r="I94" s="3" t="s">
        <v>1</v>
      </c>
      <c r="J94" s="3" t="s">
        <v>1</v>
      </c>
      <c r="K94" s="3"/>
      <c r="L94" s="4"/>
      <c r="M94" s="3" t="s">
        <v>750</v>
      </c>
      <c r="N94" s="17" t="s">
        <v>751</v>
      </c>
      <c r="O94" s="5" t="s">
        <v>752</v>
      </c>
    </row>
    <row r="95" spans="1:15" ht="15">
      <c r="A95" s="1">
        <v>93</v>
      </c>
      <c r="B95" s="58"/>
      <c r="C95" s="2" t="s">
        <v>102</v>
      </c>
      <c r="D95" s="3" t="s">
        <v>181</v>
      </c>
      <c r="E95" s="3" t="s">
        <v>1</v>
      </c>
      <c r="F95" s="3" t="s">
        <v>1</v>
      </c>
      <c r="G95" s="3" t="s">
        <v>1</v>
      </c>
      <c r="H95" s="3" t="s">
        <v>1</v>
      </c>
      <c r="I95" s="3" t="s">
        <v>1</v>
      </c>
      <c r="J95" s="3"/>
      <c r="K95" s="3" t="s">
        <v>1</v>
      </c>
      <c r="L95" s="4"/>
      <c r="M95" s="3" t="s">
        <v>353</v>
      </c>
      <c r="N95" s="4" t="s">
        <v>103</v>
      </c>
      <c r="O95" s="5" t="s">
        <v>354</v>
      </c>
    </row>
    <row r="96" spans="1:15" ht="15">
      <c r="A96" s="1">
        <v>94</v>
      </c>
      <c r="B96" s="58"/>
      <c r="C96" s="2" t="s">
        <v>105</v>
      </c>
      <c r="D96" s="3" t="s">
        <v>196</v>
      </c>
      <c r="E96" s="3" t="s">
        <v>1</v>
      </c>
      <c r="F96" s="3" t="s">
        <v>1</v>
      </c>
      <c r="G96" s="3" t="s">
        <v>1</v>
      </c>
      <c r="H96" s="3" t="s">
        <v>1</v>
      </c>
      <c r="I96" s="3" t="s">
        <v>1</v>
      </c>
      <c r="J96" s="3" t="s">
        <v>1</v>
      </c>
      <c r="K96" s="3"/>
      <c r="L96" s="4"/>
      <c r="M96" s="3" t="s">
        <v>319</v>
      </c>
      <c r="N96" s="4" t="s">
        <v>357</v>
      </c>
      <c r="O96" s="5" t="s">
        <v>358</v>
      </c>
    </row>
    <row r="97" spans="1:15" ht="15">
      <c r="A97" s="1">
        <v>95</v>
      </c>
      <c r="B97" s="58"/>
      <c r="C97" s="2" t="s">
        <v>200</v>
      </c>
      <c r="D97" s="3" t="s">
        <v>201</v>
      </c>
      <c r="E97" s="3" t="s">
        <v>1</v>
      </c>
      <c r="F97" s="3" t="s">
        <v>1</v>
      </c>
      <c r="G97" s="3" t="s">
        <v>1</v>
      </c>
      <c r="H97" s="3" t="s">
        <v>1</v>
      </c>
      <c r="I97" s="3" t="s">
        <v>1</v>
      </c>
      <c r="J97" s="3"/>
      <c r="K97" s="3" t="s">
        <v>1</v>
      </c>
      <c r="L97" s="4"/>
      <c r="M97" s="3" t="s">
        <v>289</v>
      </c>
      <c r="N97" s="4" t="s">
        <v>47</v>
      </c>
      <c r="O97" s="5" t="s">
        <v>290</v>
      </c>
    </row>
    <row r="98" spans="1:15" ht="15">
      <c r="A98" s="1">
        <v>96</v>
      </c>
      <c r="B98" s="58"/>
      <c r="C98" s="2" t="s">
        <v>106</v>
      </c>
      <c r="D98" s="3" t="s">
        <v>195</v>
      </c>
      <c r="E98" s="3" t="s">
        <v>1</v>
      </c>
      <c r="F98" s="3" t="s">
        <v>1</v>
      </c>
      <c r="G98" s="3" t="s">
        <v>1</v>
      </c>
      <c r="H98" s="3" t="s">
        <v>1</v>
      </c>
      <c r="I98" s="3" t="s">
        <v>1</v>
      </c>
      <c r="J98" s="3" t="s">
        <v>1</v>
      </c>
      <c r="K98" s="3"/>
      <c r="L98" s="4"/>
      <c r="M98" s="3" t="s">
        <v>359</v>
      </c>
      <c r="N98" s="4" t="s">
        <v>360</v>
      </c>
      <c r="O98" s="5" t="s">
        <v>361</v>
      </c>
    </row>
    <row r="99" spans="1:15" ht="15">
      <c r="A99" s="1">
        <v>97</v>
      </c>
      <c r="B99" s="58"/>
      <c r="C99" s="37" t="s">
        <v>557</v>
      </c>
      <c r="D99" s="38" t="s">
        <v>558</v>
      </c>
      <c r="E99" s="38" t="s">
        <v>1</v>
      </c>
      <c r="F99" s="38" t="s">
        <v>1</v>
      </c>
      <c r="G99" s="38" t="s">
        <v>1</v>
      </c>
      <c r="H99" s="38" t="s">
        <v>1</v>
      </c>
      <c r="I99" s="3" t="s">
        <v>1</v>
      </c>
      <c r="J99" s="38"/>
      <c r="K99" s="38"/>
      <c r="L99" s="39"/>
      <c r="M99" s="38" t="s">
        <v>559</v>
      </c>
      <c r="N99" s="39" t="s">
        <v>560</v>
      </c>
      <c r="O99" s="40" t="s">
        <v>561</v>
      </c>
    </row>
    <row r="100" spans="1:15" ht="15">
      <c r="A100" s="1">
        <v>98</v>
      </c>
      <c r="B100" s="58" t="s">
        <v>898</v>
      </c>
      <c r="C100" s="2" t="s">
        <v>234</v>
      </c>
      <c r="D100" s="3" t="s">
        <v>241</v>
      </c>
      <c r="E100" s="3" t="s">
        <v>1</v>
      </c>
      <c r="F100" s="3" t="s">
        <v>1</v>
      </c>
      <c r="G100" s="3" t="s">
        <v>1</v>
      </c>
      <c r="H100" s="3" t="s">
        <v>1</v>
      </c>
      <c r="I100" s="3" t="s">
        <v>1</v>
      </c>
      <c r="J100" s="3" t="s">
        <v>1</v>
      </c>
      <c r="K100" s="3"/>
      <c r="L100" s="4" t="s">
        <v>731</v>
      </c>
      <c r="M100" s="3" t="s">
        <v>261</v>
      </c>
      <c r="N100" s="4" t="s">
        <v>445</v>
      </c>
      <c r="O100" s="5" t="s">
        <v>362</v>
      </c>
    </row>
    <row r="101" spans="1:15" s="56" customFormat="1" ht="15">
      <c r="A101" s="1">
        <v>99</v>
      </c>
      <c r="B101" s="58"/>
      <c r="C101" s="2" t="s">
        <v>864</v>
      </c>
      <c r="D101" s="3" t="s">
        <v>659</v>
      </c>
      <c r="E101" s="3" t="s">
        <v>1</v>
      </c>
      <c r="F101" s="3" t="s">
        <v>1</v>
      </c>
      <c r="G101" s="3" t="s">
        <v>1</v>
      </c>
      <c r="H101" s="3" t="s">
        <v>1</v>
      </c>
      <c r="I101" s="3" t="s">
        <v>1</v>
      </c>
      <c r="J101" s="3" t="s">
        <v>1</v>
      </c>
      <c r="K101" s="3"/>
      <c r="L101" s="4"/>
      <c r="M101" s="3" t="s">
        <v>865</v>
      </c>
      <c r="N101" s="4" t="s">
        <v>866</v>
      </c>
      <c r="O101" s="5" t="s">
        <v>867</v>
      </c>
    </row>
    <row r="102" spans="1:15" ht="15">
      <c r="A102" s="1">
        <v>100</v>
      </c>
      <c r="B102" s="58"/>
      <c r="C102" s="2" t="s">
        <v>108</v>
      </c>
      <c r="D102" s="3" t="s">
        <v>241</v>
      </c>
      <c r="E102" s="3" t="s">
        <v>1</v>
      </c>
      <c r="F102" s="3" t="s">
        <v>1</v>
      </c>
      <c r="G102" s="3" t="s">
        <v>1</v>
      </c>
      <c r="H102" s="3" t="s">
        <v>1</v>
      </c>
      <c r="I102" s="3" t="s">
        <v>1</v>
      </c>
      <c r="J102" s="3" t="s">
        <v>1</v>
      </c>
      <c r="K102" s="3"/>
      <c r="L102" s="4"/>
      <c r="M102" s="3" t="s">
        <v>365</v>
      </c>
      <c r="N102" s="4" t="s">
        <v>447</v>
      </c>
      <c r="O102" s="5" t="s">
        <v>366</v>
      </c>
    </row>
    <row r="103" spans="1:15" ht="15">
      <c r="A103" s="1">
        <v>101</v>
      </c>
      <c r="B103" s="58"/>
      <c r="C103" s="2" t="s">
        <v>823</v>
      </c>
      <c r="D103" s="3" t="s">
        <v>611</v>
      </c>
      <c r="E103" s="3" t="s">
        <v>824</v>
      </c>
      <c r="F103" s="3" t="s">
        <v>173</v>
      </c>
      <c r="G103" s="3" t="s">
        <v>173</v>
      </c>
      <c r="H103" s="3" t="s">
        <v>173</v>
      </c>
      <c r="I103" s="3" t="s">
        <v>173</v>
      </c>
      <c r="J103" s="46" t="s">
        <v>173</v>
      </c>
      <c r="K103" s="3"/>
      <c r="L103" s="4"/>
      <c r="M103" s="3" t="s">
        <v>826</v>
      </c>
      <c r="N103" s="14" t="s">
        <v>827</v>
      </c>
      <c r="O103" s="5" t="s">
        <v>825</v>
      </c>
    </row>
    <row r="104" spans="1:15" ht="15">
      <c r="A104" s="1">
        <v>102</v>
      </c>
      <c r="B104" s="58"/>
      <c r="C104" s="2" t="s">
        <v>505</v>
      </c>
      <c r="D104" s="3" t="s">
        <v>506</v>
      </c>
      <c r="E104" s="3" t="s">
        <v>1</v>
      </c>
      <c r="F104" s="3" t="s">
        <v>1</v>
      </c>
      <c r="G104" s="3" t="s">
        <v>1</v>
      </c>
      <c r="H104" s="3" t="s">
        <v>1</v>
      </c>
      <c r="I104" s="3" t="s">
        <v>1</v>
      </c>
      <c r="J104" s="3"/>
      <c r="K104" s="3"/>
      <c r="L104" s="4" t="s">
        <v>690</v>
      </c>
      <c r="M104" s="3" t="s">
        <v>507</v>
      </c>
      <c r="N104" s="4" t="s">
        <v>508</v>
      </c>
      <c r="O104" s="5" t="s">
        <v>509</v>
      </c>
    </row>
    <row r="105" spans="1:15" ht="15">
      <c r="A105" s="1">
        <v>103</v>
      </c>
      <c r="B105" s="58"/>
      <c r="C105" s="2" t="s">
        <v>107</v>
      </c>
      <c r="D105" s="3" t="s">
        <v>217</v>
      </c>
      <c r="E105" s="3" t="s">
        <v>173</v>
      </c>
      <c r="F105" s="3" t="s">
        <v>1</v>
      </c>
      <c r="G105" s="3" t="s">
        <v>1</v>
      </c>
      <c r="H105" s="3" t="s">
        <v>1</v>
      </c>
      <c r="I105" s="3" t="s">
        <v>173</v>
      </c>
      <c r="J105" s="3"/>
      <c r="K105" s="3"/>
      <c r="L105" s="4"/>
      <c r="M105" s="3" t="s">
        <v>363</v>
      </c>
      <c r="N105" s="4" t="s">
        <v>446</v>
      </c>
      <c r="O105" s="5" t="s">
        <v>364</v>
      </c>
    </row>
    <row r="106" spans="1:15" ht="15">
      <c r="A106" s="1">
        <v>104</v>
      </c>
      <c r="B106" s="58"/>
      <c r="C106" s="29" t="s">
        <v>109</v>
      </c>
      <c r="D106" s="30" t="s">
        <v>218</v>
      </c>
      <c r="E106" s="30" t="s">
        <v>1</v>
      </c>
      <c r="F106" s="30" t="s">
        <v>1</v>
      </c>
      <c r="G106" s="30" t="s">
        <v>1</v>
      </c>
      <c r="H106" s="30" t="s">
        <v>1</v>
      </c>
      <c r="I106" s="3" t="s">
        <v>1</v>
      </c>
      <c r="J106" s="3" t="s">
        <v>1</v>
      </c>
      <c r="K106" s="30"/>
      <c r="L106" s="31"/>
      <c r="M106" s="30" t="s">
        <v>367</v>
      </c>
      <c r="N106" s="31" t="s">
        <v>110</v>
      </c>
      <c r="O106" s="32" t="s">
        <v>368</v>
      </c>
    </row>
    <row r="107" spans="1:15" ht="15">
      <c r="A107" s="1">
        <v>105</v>
      </c>
      <c r="B107" s="58"/>
      <c r="C107" s="2" t="s">
        <v>111</v>
      </c>
      <c r="D107" s="3" t="s">
        <v>219</v>
      </c>
      <c r="E107" s="3" t="s">
        <v>1</v>
      </c>
      <c r="F107" s="3" t="s">
        <v>1</v>
      </c>
      <c r="G107" s="3" t="s">
        <v>1</v>
      </c>
      <c r="H107" s="3" t="s">
        <v>1</v>
      </c>
      <c r="I107" s="3" t="s">
        <v>1</v>
      </c>
      <c r="J107" s="3"/>
      <c r="K107" s="3"/>
      <c r="L107" s="4"/>
      <c r="M107" s="3" t="s">
        <v>455</v>
      </c>
      <c r="N107" s="14" t="s">
        <v>112</v>
      </c>
      <c r="O107" s="5" t="s">
        <v>369</v>
      </c>
    </row>
    <row r="108" spans="1:15" ht="16">
      <c r="A108" s="1">
        <v>106</v>
      </c>
      <c r="B108" s="58"/>
      <c r="C108" s="2" t="s">
        <v>113</v>
      </c>
      <c r="D108" s="3" t="s">
        <v>197</v>
      </c>
      <c r="E108" s="3" t="s">
        <v>1</v>
      </c>
      <c r="F108" s="3" t="s">
        <v>1</v>
      </c>
      <c r="G108" s="3" t="s">
        <v>1</v>
      </c>
      <c r="H108" s="3" t="s">
        <v>1</v>
      </c>
      <c r="I108" s="3" t="s">
        <v>1</v>
      </c>
      <c r="J108" s="3" t="s">
        <v>1</v>
      </c>
      <c r="K108" s="3" t="s">
        <v>1</v>
      </c>
      <c r="L108" s="4"/>
      <c r="M108" s="3" t="s">
        <v>370</v>
      </c>
      <c r="N108" s="17" t="s">
        <v>462</v>
      </c>
      <c r="O108" s="5" t="s">
        <v>371</v>
      </c>
    </row>
    <row r="109" spans="1:15" ht="16">
      <c r="A109" s="1">
        <v>107</v>
      </c>
      <c r="B109" s="58" t="s">
        <v>899</v>
      </c>
      <c r="C109" s="2" t="s">
        <v>783</v>
      </c>
      <c r="D109" s="3" t="s">
        <v>481</v>
      </c>
      <c r="E109" s="3" t="s">
        <v>1</v>
      </c>
      <c r="F109" s="3" t="s">
        <v>1</v>
      </c>
      <c r="G109" s="3" t="s">
        <v>1</v>
      </c>
      <c r="H109" s="3" t="s">
        <v>1</v>
      </c>
      <c r="I109" s="3" t="s">
        <v>1</v>
      </c>
      <c r="J109" s="3" t="s">
        <v>1</v>
      </c>
      <c r="K109" s="3"/>
      <c r="L109" s="4"/>
      <c r="M109" s="3" t="s">
        <v>784</v>
      </c>
      <c r="N109" s="17" t="s">
        <v>785</v>
      </c>
      <c r="O109" s="5" t="s">
        <v>786</v>
      </c>
    </row>
    <row r="110" spans="1:15" ht="16">
      <c r="A110" s="1">
        <v>108</v>
      </c>
      <c r="B110" s="58"/>
      <c r="C110" s="2" t="s">
        <v>485</v>
      </c>
      <c r="D110" s="3" t="s">
        <v>486</v>
      </c>
      <c r="E110" s="3" t="s">
        <v>1</v>
      </c>
      <c r="F110" s="3" t="s">
        <v>1</v>
      </c>
      <c r="G110" s="3" t="s">
        <v>1</v>
      </c>
      <c r="H110" s="3" t="s">
        <v>1</v>
      </c>
      <c r="I110" s="3" t="s">
        <v>1</v>
      </c>
      <c r="J110" s="3"/>
      <c r="K110" s="3"/>
      <c r="L110" s="4"/>
      <c r="M110" s="3" t="s">
        <v>487</v>
      </c>
      <c r="N110" s="17" t="s">
        <v>488</v>
      </c>
      <c r="O110" s="5" t="s">
        <v>489</v>
      </c>
    </row>
    <row r="111" spans="1:15" ht="16">
      <c r="A111" s="1">
        <v>109</v>
      </c>
      <c r="B111" s="58"/>
      <c r="C111" s="2" t="s">
        <v>475</v>
      </c>
      <c r="D111" s="3" t="s">
        <v>476</v>
      </c>
      <c r="E111" s="3" t="s">
        <v>1</v>
      </c>
      <c r="F111" s="3" t="s">
        <v>1</v>
      </c>
      <c r="G111" s="3" t="s">
        <v>1</v>
      </c>
      <c r="H111" s="3" t="s">
        <v>1</v>
      </c>
      <c r="I111" s="3" t="s">
        <v>1</v>
      </c>
      <c r="J111" s="3"/>
      <c r="K111" s="3"/>
      <c r="L111" s="4"/>
      <c r="M111" s="3" t="s">
        <v>477</v>
      </c>
      <c r="N111" s="17" t="s">
        <v>478</v>
      </c>
      <c r="O111" s="5" t="s">
        <v>479</v>
      </c>
    </row>
    <row r="112" spans="1:15" ht="15">
      <c r="A112" s="1">
        <v>110</v>
      </c>
      <c r="B112" s="58" t="s">
        <v>900</v>
      </c>
      <c r="C112" s="2" t="s">
        <v>114</v>
      </c>
      <c r="D112" s="3" t="s">
        <v>220</v>
      </c>
      <c r="E112" s="3" t="s">
        <v>1</v>
      </c>
      <c r="F112" s="3" t="s">
        <v>1</v>
      </c>
      <c r="G112" s="3" t="s">
        <v>1</v>
      </c>
      <c r="H112" s="3" t="s">
        <v>1</v>
      </c>
      <c r="I112" s="3" t="s">
        <v>1</v>
      </c>
      <c r="J112" s="3" t="s">
        <v>1</v>
      </c>
      <c r="K112" s="3"/>
      <c r="L112" s="4"/>
      <c r="M112" s="3" t="s">
        <v>372</v>
      </c>
      <c r="N112" s="4" t="s">
        <v>448</v>
      </c>
      <c r="O112" s="5" t="s">
        <v>373</v>
      </c>
    </row>
    <row r="113" spans="1:15" ht="16">
      <c r="A113" s="1">
        <v>111</v>
      </c>
      <c r="B113" s="58" t="s">
        <v>901</v>
      </c>
      <c r="C113" s="2" t="s">
        <v>788</v>
      </c>
      <c r="D113" s="3" t="s">
        <v>213</v>
      </c>
      <c r="E113" s="3" t="s">
        <v>1</v>
      </c>
      <c r="F113" s="3" t="s">
        <v>1</v>
      </c>
      <c r="G113" s="3" t="s">
        <v>1</v>
      </c>
      <c r="H113" s="3" t="s">
        <v>1</v>
      </c>
      <c r="I113" s="3" t="s">
        <v>1</v>
      </c>
      <c r="J113" s="3" t="s">
        <v>1</v>
      </c>
      <c r="K113" s="3"/>
      <c r="L113" s="4"/>
      <c r="M113" s="3" t="s">
        <v>328</v>
      </c>
      <c r="N113" s="17" t="s">
        <v>463</v>
      </c>
      <c r="O113" s="5" t="s">
        <v>374</v>
      </c>
    </row>
    <row r="114" spans="1:15" ht="16">
      <c r="A114" s="1">
        <v>112</v>
      </c>
      <c r="B114" s="58"/>
      <c r="C114" s="2" t="s">
        <v>772</v>
      </c>
      <c r="D114" s="3" t="s">
        <v>773</v>
      </c>
      <c r="E114" s="3" t="s">
        <v>1</v>
      </c>
      <c r="F114" s="3" t="s">
        <v>1</v>
      </c>
      <c r="G114" s="3" t="s">
        <v>1</v>
      </c>
      <c r="H114" s="3" t="s">
        <v>1</v>
      </c>
      <c r="I114" s="3" t="s">
        <v>1</v>
      </c>
      <c r="J114" s="3" t="s">
        <v>1</v>
      </c>
      <c r="K114" s="3"/>
      <c r="L114" s="4"/>
      <c r="M114" s="3" t="s">
        <v>774</v>
      </c>
      <c r="N114" s="17" t="s">
        <v>775</v>
      </c>
      <c r="O114" s="5" t="s">
        <v>776</v>
      </c>
    </row>
    <row r="115" spans="1:15" ht="16">
      <c r="A115" s="1">
        <v>113</v>
      </c>
      <c r="B115" s="58"/>
      <c r="C115" s="2" t="s">
        <v>727</v>
      </c>
      <c r="D115" s="3" t="s">
        <v>197</v>
      </c>
      <c r="E115" s="3" t="s">
        <v>1</v>
      </c>
      <c r="F115" s="3" t="s">
        <v>1</v>
      </c>
      <c r="G115" s="3" t="s">
        <v>1</v>
      </c>
      <c r="H115" s="3" t="s">
        <v>1</v>
      </c>
      <c r="I115" s="3" t="s">
        <v>1</v>
      </c>
      <c r="J115" s="3" t="s">
        <v>1</v>
      </c>
      <c r="K115" s="3"/>
      <c r="L115" s="4"/>
      <c r="M115" s="3" t="s">
        <v>728</v>
      </c>
      <c r="N115" s="17" t="s">
        <v>729</v>
      </c>
      <c r="O115" s="5" t="s">
        <v>730</v>
      </c>
    </row>
    <row r="116" spans="1:15" ht="15">
      <c r="A116" s="1">
        <v>114</v>
      </c>
      <c r="B116" s="58"/>
      <c r="C116" s="2" t="s">
        <v>116</v>
      </c>
      <c r="D116" s="3" t="s">
        <v>220</v>
      </c>
      <c r="E116" s="3" t="s">
        <v>1</v>
      </c>
      <c r="F116" s="3" t="s">
        <v>1</v>
      </c>
      <c r="G116" s="3" t="s">
        <v>1</v>
      </c>
      <c r="H116" s="3" t="s">
        <v>1</v>
      </c>
      <c r="I116" s="3" t="s">
        <v>1</v>
      </c>
      <c r="J116" s="3" t="s">
        <v>1</v>
      </c>
      <c r="K116" s="3"/>
      <c r="L116" s="4"/>
      <c r="M116" s="3" t="s">
        <v>353</v>
      </c>
      <c r="N116" s="4" t="s">
        <v>117</v>
      </c>
      <c r="O116" s="5" t="s">
        <v>377</v>
      </c>
    </row>
    <row r="117" spans="1:15" ht="15">
      <c r="A117" s="1">
        <v>115</v>
      </c>
      <c r="B117" s="58"/>
      <c r="C117" s="2" t="s">
        <v>118</v>
      </c>
      <c r="D117" s="3" t="s">
        <v>225</v>
      </c>
      <c r="E117" s="3" t="s">
        <v>1</v>
      </c>
      <c r="F117" s="3" t="s">
        <v>1</v>
      </c>
      <c r="G117" s="3" t="s">
        <v>1</v>
      </c>
      <c r="H117" s="3" t="s">
        <v>1</v>
      </c>
      <c r="I117" s="3" t="s">
        <v>1</v>
      </c>
      <c r="J117" s="3"/>
      <c r="K117" s="3" t="s">
        <v>1</v>
      </c>
      <c r="L117" s="4"/>
      <c r="M117" s="3" t="s">
        <v>378</v>
      </c>
      <c r="N117" s="14" t="s">
        <v>119</v>
      </c>
      <c r="O117" s="5" t="s">
        <v>379</v>
      </c>
    </row>
    <row r="118" spans="1:15" ht="15">
      <c r="A118" s="1">
        <v>116</v>
      </c>
      <c r="B118" s="58"/>
      <c r="C118" s="2" t="s">
        <v>120</v>
      </c>
      <c r="D118" s="3" t="s">
        <v>208</v>
      </c>
      <c r="E118" s="3" t="s">
        <v>1</v>
      </c>
      <c r="F118" s="3" t="s">
        <v>1</v>
      </c>
      <c r="G118" s="3" t="s">
        <v>1</v>
      </c>
      <c r="H118" s="3" t="s">
        <v>1</v>
      </c>
      <c r="I118" s="3" t="s">
        <v>1</v>
      </c>
      <c r="J118" s="3"/>
      <c r="K118" s="3" t="s">
        <v>1</v>
      </c>
      <c r="L118" s="4"/>
      <c r="M118" s="3" t="s">
        <v>380</v>
      </c>
      <c r="N118" s="4" t="s">
        <v>121</v>
      </c>
      <c r="O118" s="5" t="s">
        <v>381</v>
      </c>
    </row>
    <row r="119" spans="1:15" ht="15">
      <c r="A119" s="1">
        <v>117</v>
      </c>
      <c r="B119" s="58"/>
      <c r="C119" s="2" t="s">
        <v>722</v>
      </c>
      <c r="D119" s="3" t="s">
        <v>213</v>
      </c>
      <c r="E119" s="3" t="s">
        <v>1</v>
      </c>
      <c r="F119" s="3" t="s">
        <v>1</v>
      </c>
      <c r="G119" s="3" t="s">
        <v>1</v>
      </c>
      <c r="H119" s="3" t="s">
        <v>1</v>
      </c>
      <c r="I119" s="3" t="s">
        <v>1</v>
      </c>
      <c r="J119" s="3" t="s">
        <v>1</v>
      </c>
      <c r="K119" s="3"/>
      <c r="L119" s="4"/>
      <c r="M119" s="3" t="s">
        <v>723</v>
      </c>
      <c r="N119" s="4" t="s">
        <v>724</v>
      </c>
      <c r="O119" s="5" t="s">
        <v>725</v>
      </c>
    </row>
    <row r="120" spans="1:15" s="56" customFormat="1" ht="15">
      <c r="A120" s="1">
        <v>118</v>
      </c>
      <c r="B120" s="58" t="s">
        <v>902</v>
      </c>
      <c r="C120" s="2" t="s">
        <v>875</v>
      </c>
      <c r="D120" s="3" t="s">
        <v>876</v>
      </c>
      <c r="E120" s="3" t="s">
        <v>1</v>
      </c>
      <c r="F120" s="3" t="s">
        <v>1</v>
      </c>
      <c r="G120" s="3" t="s">
        <v>1</v>
      </c>
      <c r="H120" s="3" t="s">
        <v>1</v>
      </c>
      <c r="I120" s="3" t="s">
        <v>1</v>
      </c>
      <c r="J120" s="3" t="s">
        <v>1</v>
      </c>
      <c r="K120" s="3"/>
      <c r="L120" s="4" t="s">
        <v>877</v>
      </c>
      <c r="M120" s="3" t="s">
        <v>878</v>
      </c>
      <c r="N120" s="4" t="s">
        <v>879</v>
      </c>
      <c r="O120" s="5" t="s">
        <v>880</v>
      </c>
    </row>
    <row r="121" spans="1:15" ht="15">
      <c r="A121" s="1">
        <v>119</v>
      </c>
      <c r="B121" s="58"/>
      <c r="C121" s="29" t="s">
        <v>542</v>
      </c>
      <c r="D121" s="30" t="s">
        <v>546</v>
      </c>
      <c r="E121" s="30" t="s">
        <v>1</v>
      </c>
      <c r="F121" s="30" t="s">
        <v>1</v>
      </c>
      <c r="G121" s="30" t="s">
        <v>1</v>
      </c>
      <c r="H121" s="30" t="s">
        <v>1</v>
      </c>
      <c r="I121" s="3" t="s">
        <v>1</v>
      </c>
      <c r="J121" s="30"/>
      <c r="K121" s="30"/>
      <c r="L121" s="31" t="s">
        <v>923</v>
      </c>
      <c r="M121" s="30" t="s">
        <v>543</v>
      </c>
      <c r="N121" s="31" t="s">
        <v>544</v>
      </c>
      <c r="O121" s="32" t="s">
        <v>545</v>
      </c>
    </row>
    <row r="122" spans="1:15" ht="15">
      <c r="A122" s="1">
        <v>120</v>
      </c>
      <c r="B122" s="58"/>
      <c r="C122" s="2" t="s">
        <v>122</v>
      </c>
      <c r="D122" s="3" t="s">
        <v>197</v>
      </c>
      <c r="E122" s="3" t="s">
        <v>1</v>
      </c>
      <c r="F122" s="3" t="s">
        <v>1</v>
      </c>
      <c r="G122" s="3" t="s">
        <v>1</v>
      </c>
      <c r="H122" s="3" t="s">
        <v>1</v>
      </c>
      <c r="I122" s="3" t="s">
        <v>1</v>
      </c>
      <c r="J122" s="3" t="s">
        <v>1</v>
      </c>
      <c r="K122" s="3"/>
      <c r="L122" s="4"/>
      <c r="M122" s="3" t="s">
        <v>382</v>
      </c>
      <c r="N122" s="4" t="s">
        <v>123</v>
      </c>
      <c r="O122" s="5" t="s">
        <v>383</v>
      </c>
    </row>
    <row r="123" spans="1:15" ht="15">
      <c r="A123" s="1">
        <v>121</v>
      </c>
      <c r="B123" s="58"/>
      <c r="C123" s="29" t="s">
        <v>630</v>
      </c>
      <c r="D123" s="30" t="s">
        <v>631</v>
      </c>
      <c r="E123" s="30" t="s">
        <v>1</v>
      </c>
      <c r="F123" s="30" t="s">
        <v>1</v>
      </c>
      <c r="G123" s="30" t="s">
        <v>1</v>
      </c>
      <c r="H123" s="30" t="s">
        <v>1</v>
      </c>
      <c r="I123" s="3" t="s">
        <v>1</v>
      </c>
      <c r="J123" s="30"/>
      <c r="K123" s="30"/>
      <c r="L123" s="31"/>
      <c r="M123" s="30" t="s">
        <v>632</v>
      </c>
      <c r="N123" s="31" t="s">
        <v>633</v>
      </c>
      <c r="O123" s="32" t="s">
        <v>634</v>
      </c>
    </row>
    <row r="124" spans="1:15" ht="15">
      <c r="A124" s="1">
        <v>122</v>
      </c>
      <c r="B124" s="58"/>
      <c r="C124" s="2" t="s">
        <v>124</v>
      </c>
      <c r="D124" s="3" t="s">
        <v>207</v>
      </c>
      <c r="E124" s="3" t="s">
        <v>1</v>
      </c>
      <c r="F124" s="3" t="s">
        <v>1</v>
      </c>
      <c r="G124" s="3" t="s">
        <v>1</v>
      </c>
      <c r="H124" s="3" t="s">
        <v>1</v>
      </c>
      <c r="I124" s="3" t="s">
        <v>1</v>
      </c>
      <c r="J124" s="3" t="s">
        <v>1</v>
      </c>
      <c r="K124" s="3" t="s">
        <v>1</v>
      </c>
      <c r="L124" s="4"/>
      <c r="M124" s="3" t="s">
        <v>384</v>
      </c>
      <c r="N124" s="4" t="s">
        <v>125</v>
      </c>
      <c r="O124" s="5" t="s">
        <v>385</v>
      </c>
    </row>
    <row r="125" spans="1:15" ht="15">
      <c r="A125" s="1">
        <v>123</v>
      </c>
      <c r="B125" s="58"/>
      <c r="C125" s="2" t="s">
        <v>126</v>
      </c>
      <c r="D125" s="3" t="s">
        <v>241</v>
      </c>
      <c r="E125" s="3" t="s">
        <v>1</v>
      </c>
      <c r="F125" s="3" t="s">
        <v>1</v>
      </c>
      <c r="G125" s="3" t="s">
        <v>1</v>
      </c>
      <c r="H125" s="3" t="s">
        <v>1</v>
      </c>
      <c r="I125" s="3" t="s">
        <v>1</v>
      </c>
      <c r="J125" s="3"/>
      <c r="K125" s="3" t="s">
        <v>1</v>
      </c>
      <c r="L125" s="4"/>
      <c r="M125" s="3" t="s">
        <v>386</v>
      </c>
      <c r="N125" s="4" t="s">
        <v>192</v>
      </c>
      <c r="O125" s="5" t="s">
        <v>387</v>
      </c>
    </row>
    <row r="126" spans="1:15" ht="15">
      <c r="A126" s="1">
        <v>124</v>
      </c>
      <c r="B126" s="58"/>
      <c r="C126" s="2" t="s">
        <v>127</v>
      </c>
      <c r="D126" s="3" t="s">
        <v>196</v>
      </c>
      <c r="E126" s="30" t="s">
        <v>1</v>
      </c>
      <c r="F126" s="30" t="s">
        <v>1</v>
      </c>
      <c r="G126" s="30" t="s">
        <v>1</v>
      </c>
      <c r="H126" s="30" t="s">
        <v>1</v>
      </c>
      <c r="I126" s="3" t="s">
        <v>1</v>
      </c>
      <c r="J126" s="3" t="s">
        <v>1</v>
      </c>
      <c r="K126" s="30"/>
      <c r="L126" s="31"/>
      <c r="M126" s="3" t="s">
        <v>388</v>
      </c>
      <c r="N126" s="4" t="s">
        <v>128</v>
      </c>
      <c r="O126" s="5" t="s">
        <v>389</v>
      </c>
    </row>
    <row r="127" spans="1:15" ht="15">
      <c r="A127" s="1">
        <v>125</v>
      </c>
      <c r="B127" s="58"/>
      <c r="C127" s="2" t="s">
        <v>753</v>
      </c>
      <c r="D127" s="3" t="s">
        <v>754</v>
      </c>
      <c r="E127" s="3" t="s">
        <v>1</v>
      </c>
      <c r="F127" s="3" t="s">
        <v>1</v>
      </c>
      <c r="G127" s="3" t="s">
        <v>1</v>
      </c>
      <c r="H127" s="3" t="s">
        <v>1</v>
      </c>
      <c r="I127" s="3" t="s">
        <v>1</v>
      </c>
      <c r="J127" s="3" t="s">
        <v>1</v>
      </c>
      <c r="K127" s="3"/>
      <c r="L127" s="4"/>
      <c r="M127" s="3" t="s">
        <v>755</v>
      </c>
      <c r="N127" s="4" t="s">
        <v>756</v>
      </c>
      <c r="O127" s="5" t="s">
        <v>757</v>
      </c>
    </row>
    <row r="128" spans="1:15" ht="15">
      <c r="A128" s="1">
        <v>126</v>
      </c>
      <c r="B128" s="58" t="s">
        <v>903</v>
      </c>
      <c r="C128" s="2" t="s">
        <v>129</v>
      </c>
      <c r="D128" s="3" t="s">
        <v>213</v>
      </c>
      <c r="E128" s="3" t="s">
        <v>1</v>
      </c>
      <c r="F128" s="3" t="s">
        <v>1</v>
      </c>
      <c r="G128" s="3" t="s">
        <v>1</v>
      </c>
      <c r="H128" s="3" t="s">
        <v>1</v>
      </c>
      <c r="I128" s="3" t="s">
        <v>1</v>
      </c>
      <c r="J128" s="3"/>
      <c r="K128" s="3"/>
      <c r="L128" s="4" t="s">
        <v>229</v>
      </c>
      <c r="M128" s="3" t="s">
        <v>390</v>
      </c>
      <c r="N128" s="4" t="s">
        <v>449</v>
      </c>
      <c r="O128" s="5" t="s">
        <v>391</v>
      </c>
    </row>
    <row r="129" spans="1:15" ht="15">
      <c r="A129" s="1">
        <v>127</v>
      </c>
      <c r="B129" s="58"/>
      <c r="C129" s="2" t="s">
        <v>235</v>
      </c>
      <c r="D129" s="3" t="s">
        <v>177</v>
      </c>
      <c r="E129" s="3" t="s">
        <v>230</v>
      </c>
      <c r="F129" s="3" t="s">
        <v>230</v>
      </c>
      <c r="G129" s="3" t="s">
        <v>230</v>
      </c>
      <c r="H129" s="3" t="s">
        <v>230</v>
      </c>
      <c r="I129" s="3" t="s">
        <v>230</v>
      </c>
      <c r="J129" s="3"/>
      <c r="K129" s="3"/>
      <c r="L129" s="4" t="s">
        <v>795</v>
      </c>
      <c r="M129" s="3" t="s">
        <v>295</v>
      </c>
      <c r="N129" s="4" t="s">
        <v>236</v>
      </c>
      <c r="O129" s="5" t="s">
        <v>392</v>
      </c>
    </row>
    <row r="130" spans="1:15" ht="15">
      <c r="A130" s="1">
        <v>128</v>
      </c>
      <c r="B130" s="58"/>
      <c r="C130" s="2" t="s">
        <v>551</v>
      </c>
      <c r="D130" s="3" t="s">
        <v>552</v>
      </c>
      <c r="E130" s="3" t="s">
        <v>1</v>
      </c>
      <c r="F130" s="3" t="s">
        <v>1</v>
      </c>
      <c r="G130" s="3" t="s">
        <v>1</v>
      </c>
      <c r="H130" s="3" t="s">
        <v>1</v>
      </c>
      <c r="I130" s="3" t="s">
        <v>1</v>
      </c>
      <c r="J130" s="3"/>
      <c r="K130" s="3"/>
      <c r="L130" s="4"/>
      <c r="M130" s="3" t="s">
        <v>553</v>
      </c>
      <c r="N130" s="4" t="s">
        <v>554</v>
      </c>
      <c r="O130" s="5" t="s">
        <v>555</v>
      </c>
    </row>
    <row r="131" spans="1:15" ht="15">
      <c r="A131" s="1">
        <v>129</v>
      </c>
      <c r="B131" s="58"/>
      <c r="C131" s="2" t="s">
        <v>175</v>
      </c>
      <c r="D131" s="3" t="s">
        <v>626</v>
      </c>
      <c r="E131" s="3" t="s">
        <v>1</v>
      </c>
      <c r="F131" s="3" t="s">
        <v>1</v>
      </c>
      <c r="G131" s="3" t="s">
        <v>1</v>
      </c>
      <c r="H131" s="3" t="s">
        <v>1</v>
      </c>
      <c r="I131" s="3" t="s">
        <v>1</v>
      </c>
      <c r="J131" s="3"/>
      <c r="K131" s="3"/>
      <c r="L131" s="4" t="s">
        <v>920</v>
      </c>
      <c r="M131" s="3" t="s">
        <v>627</v>
      </c>
      <c r="N131" s="4" t="s">
        <v>628</v>
      </c>
      <c r="O131" s="5" t="s">
        <v>629</v>
      </c>
    </row>
    <row r="132" spans="1:15" ht="15">
      <c r="A132" s="1">
        <v>130</v>
      </c>
      <c r="B132" s="58"/>
      <c r="C132" s="2" t="s">
        <v>762</v>
      </c>
      <c r="D132" s="3" t="s">
        <v>763</v>
      </c>
      <c r="E132" s="3" t="s">
        <v>1</v>
      </c>
      <c r="F132" s="3" t="s">
        <v>1</v>
      </c>
      <c r="G132" s="3" t="s">
        <v>1</v>
      </c>
      <c r="H132" s="3" t="s">
        <v>1</v>
      </c>
      <c r="I132" s="3" t="s">
        <v>1</v>
      </c>
      <c r="J132" s="3" t="s">
        <v>1</v>
      </c>
      <c r="K132" s="3"/>
      <c r="L132" s="4"/>
      <c r="M132" s="3" t="s">
        <v>764</v>
      </c>
      <c r="N132" s="4" t="s">
        <v>765</v>
      </c>
      <c r="O132" s="5" t="s">
        <v>766</v>
      </c>
    </row>
    <row r="133" spans="1:15" ht="15">
      <c r="A133" s="1">
        <v>131</v>
      </c>
      <c r="B133" s="58"/>
      <c r="C133" s="2" t="s">
        <v>592</v>
      </c>
      <c r="D133" s="3" t="s">
        <v>591</v>
      </c>
      <c r="E133" s="3" t="s">
        <v>1</v>
      </c>
      <c r="F133" s="3" t="s">
        <v>1</v>
      </c>
      <c r="G133" s="3" t="s">
        <v>1</v>
      </c>
      <c r="H133" s="3" t="s">
        <v>1</v>
      </c>
      <c r="I133" s="3" t="s">
        <v>1</v>
      </c>
      <c r="J133" s="3"/>
      <c r="K133" s="3"/>
      <c r="L133" s="4"/>
      <c r="M133" s="3" t="s">
        <v>593</v>
      </c>
      <c r="N133" s="4" t="s">
        <v>594</v>
      </c>
      <c r="O133" s="5" t="s">
        <v>595</v>
      </c>
    </row>
    <row r="134" spans="1:15" ht="15">
      <c r="A134" s="1">
        <v>132</v>
      </c>
      <c r="B134" s="58" t="s">
        <v>904</v>
      </c>
      <c r="C134" s="2" t="s">
        <v>131</v>
      </c>
      <c r="D134" s="3" t="s">
        <v>221</v>
      </c>
      <c r="E134" s="3" t="s">
        <v>1</v>
      </c>
      <c r="F134" s="3" t="s">
        <v>1</v>
      </c>
      <c r="G134" s="3" t="s">
        <v>1</v>
      </c>
      <c r="H134" s="3" t="s">
        <v>1</v>
      </c>
      <c r="I134" s="3" t="s">
        <v>1</v>
      </c>
      <c r="J134" s="3"/>
      <c r="K134" s="3" t="s">
        <v>1</v>
      </c>
      <c r="L134" s="4"/>
      <c r="M134" s="3" t="s">
        <v>394</v>
      </c>
      <c r="N134" s="14" t="s">
        <v>132</v>
      </c>
      <c r="O134" s="5" t="s">
        <v>395</v>
      </c>
    </row>
    <row r="135" spans="1:15" ht="15">
      <c r="A135" s="1">
        <v>133</v>
      </c>
      <c r="B135" s="58" t="s">
        <v>905</v>
      </c>
      <c r="C135" s="2" t="s">
        <v>133</v>
      </c>
      <c r="D135" s="3" t="s">
        <v>222</v>
      </c>
      <c r="E135" s="3" t="s">
        <v>1</v>
      </c>
      <c r="F135" s="3" t="s">
        <v>1</v>
      </c>
      <c r="G135" s="3" t="s">
        <v>1</v>
      </c>
      <c r="H135" s="3" t="s">
        <v>1</v>
      </c>
      <c r="I135" s="3" t="s">
        <v>1</v>
      </c>
      <c r="J135" s="3" t="s">
        <v>1</v>
      </c>
      <c r="K135" s="3"/>
      <c r="L135" s="4"/>
      <c r="M135" s="3" t="s">
        <v>396</v>
      </c>
      <c r="N135" s="4" t="s">
        <v>456</v>
      </c>
      <c r="O135" s="5" t="s">
        <v>397</v>
      </c>
    </row>
    <row r="136" spans="1:15" ht="15">
      <c r="A136" s="1">
        <v>134</v>
      </c>
      <c r="B136" s="58"/>
      <c r="C136" s="2" t="s">
        <v>134</v>
      </c>
      <c r="D136" s="3" t="s">
        <v>197</v>
      </c>
      <c r="E136" s="3" t="s">
        <v>1</v>
      </c>
      <c r="F136" s="3" t="s">
        <v>1</v>
      </c>
      <c r="G136" s="3" t="s">
        <v>1</v>
      </c>
      <c r="H136" s="3" t="s">
        <v>1</v>
      </c>
      <c r="I136" s="3" t="s">
        <v>230</v>
      </c>
      <c r="J136" s="3"/>
      <c r="K136" s="3" t="s">
        <v>1</v>
      </c>
      <c r="L136" s="4" t="s">
        <v>798</v>
      </c>
      <c r="M136" s="3" t="s">
        <v>398</v>
      </c>
      <c r="N136" s="4" t="s">
        <v>135</v>
      </c>
      <c r="O136" s="5" t="s">
        <v>399</v>
      </c>
    </row>
    <row r="137" spans="1:15" ht="15">
      <c r="A137" s="1">
        <v>135</v>
      </c>
      <c r="B137" s="58"/>
      <c r="C137" s="2" t="s">
        <v>136</v>
      </c>
      <c r="D137" s="3" t="s">
        <v>197</v>
      </c>
      <c r="E137" s="3" t="s">
        <v>230</v>
      </c>
      <c r="F137" s="3" t="s">
        <v>1</v>
      </c>
      <c r="G137" s="3" t="s">
        <v>1</v>
      </c>
      <c r="H137" s="3" t="s">
        <v>1</v>
      </c>
      <c r="I137" s="3" t="s">
        <v>1</v>
      </c>
      <c r="J137" s="3" t="s">
        <v>1</v>
      </c>
      <c r="K137" s="3" t="s">
        <v>1</v>
      </c>
      <c r="L137" s="4" t="s">
        <v>732</v>
      </c>
      <c r="M137" s="3" t="s">
        <v>400</v>
      </c>
      <c r="N137" s="4" t="s">
        <v>137</v>
      </c>
      <c r="O137" s="5" t="s">
        <v>401</v>
      </c>
    </row>
    <row r="138" spans="1:15" ht="15">
      <c r="A138" s="1">
        <v>136</v>
      </c>
      <c r="B138" s="58"/>
      <c r="C138" s="2" t="s">
        <v>138</v>
      </c>
      <c r="D138" s="3" t="s">
        <v>218</v>
      </c>
      <c r="E138" s="3" t="s">
        <v>233</v>
      </c>
      <c r="F138" s="3" t="s">
        <v>1</v>
      </c>
      <c r="G138" s="3" t="s">
        <v>1</v>
      </c>
      <c r="H138" s="3" t="s">
        <v>1</v>
      </c>
      <c r="I138" s="3" t="s">
        <v>1</v>
      </c>
      <c r="J138" s="3" t="s">
        <v>1</v>
      </c>
      <c r="K138" s="3"/>
      <c r="L138" s="4"/>
      <c r="M138" s="3" t="s">
        <v>402</v>
      </c>
      <c r="N138" s="4" t="s">
        <v>139</v>
      </c>
      <c r="O138" s="5" t="s">
        <v>403</v>
      </c>
    </row>
    <row r="139" spans="1:15" ht="15">
      <c r="A139" s="1">
        <v>137</v>
      </c>
      <c r="B139" s="58"/>
      <c r="C139" s="2" t="s">
        <v>537</v>
      </c>
      <c r="D139" s="3" t="s">
        <v>538</v>
      </c>
      <c r="E139" s="3" t="s">
        <v>1</v>
      </c>
      <c r="F139" s="3" t="s">
        <v>1</v>
      </c>
      <c r="G139" s="3" t="s">
        <v>1</v>
      </c>
      <c r="H139" s="3" t="s">
        <v>1</v>
      </c>
      <c r="I139" s="3" t="s">
        <v>1</v>
      </c>
      <c r="J139" s="3"/>
      <c r="K139" s="3"/>
      <c r="L139" s="4" t="s">
        <v>923</v>
      </c>
      <c r="M139" s="3" t="s">
        <v>539</v>
      </c>
      <c r="N139" s="4" t="s">
        <v>540</v>
      </c>
      <c r="O139" s="5" t="s">
        <v>541</v>
      </c>
    </row>
    <row r="140" spans="1:15" ht="15">
      <c r="A140" s="1">
        <v>138</v>
      </c>
      <c r="B140" s="58"/>
      <c r="C140" s="2" t="s">
        <v>500</v>
      </c>
      <c r="D140" s="3" t="s">
        <v>501</v>
      </c>
      <c r="E140" s="3" t="s">
        <v>1</v>
      </c>
      <c r="F140" s="3" t="s">
        <v>1</v>
      </c>
      <c r="G140" s="3" t="s">
        <v>1</v>
      </c>
      <c r="H140" s="3" t="s">
        <v>1</v>
      </c>
      <c r="I140" s="3" t="s">
        <v>1</v>
      </c>
      <c r="J140" s="3" t="s">
        <v>1</v>
      </c>
      <c r="K140" s="3"/>
      <c r="L140" s="4"/>
      <c r="M140" s="3" t="s">
        <v>502</v>
      </c>
      <c r="N140" s="4" t="s">
        <v>503</v>
      </c>
      <c r="O140" s="5" t="s">
        <v>504</v>
      </c>
    </row>
    <row r="141" spans="1:15" ht="15">
      <c r="A141" s="1">
        <v>139</v>
      </c>
      <c r="B141" s="58" t="s">
        <v>906</v>
      </c>
      <c r="C141" s="2" t="s">
        <v>914</v>
      </c>
      <c r="D141" s="3" t="s">
        <v>207</v>
      </c>
      <c r="E141" s="3" t="s">
        <v>490</v>
      </c>
      <c r="F141" s="3" t="s">
        <v>1</v>
      </c>
      <c r="G141" s="3" t="s">
        <v>1</v>
      </c>
      <c r="H141" s="3" t="s">
        <v>1</v>
      </c>
      <c r="I141" s="3" t="s">
        <v>1</v>
      </c>
      <c r="J141" s="3" t="s">
        <v>1</v>
      </c>
      <c r="K141" s="3" t="s">
        <v>1</v>
      </c>
      <c r="L141" s="4" t="s">
        <v>733</v>
      </c>
      <c r="M141" s="3" t="s">
        <v>404</v>
      </c>
      <c r="N141" s="4" t="s">
        <v>140</v>
      </c>
      <c r="O141" s="5" t="s">
        <v>405</v>
      </c>
    </row>
    <row r="142" spans="1:15" ht="15">
      <c r="A142" s="1">
        <v>140</v>
      </c>
      <c r="B142" s="58"/>
      <c r="C142" s="2" t="s">
        <v>704</v>
      </c>
      <c r="D142" s="3" t="s">
        <v>705</v>
      </c>
      <c r="E142" s="3" t="s">
        <v>1</v>
      </c>
      <c r="F142" s="3" t="s">
        <v>1</v>
      </c>
      <c r="G142" s="3" t="s">
        <v>1</v>
      </c>
      <c r="H142" s="3" t="s">
        <v>1</v>
      </c>
      <c r="I142" s="3" t="s">
        <v>1</v>
      </c>
      <c r="J142" s="3"/>
      <c r="K142" s="3"/>
      <c r="L142" s="4"/>
      <c r="M142" s="3" t="s">
        <v>706</v>
      </c>
      <c r="N142" s="4" t="s">
        <v>707</v>
      </c>
      <c r="O142" s="5" t="s">
        <v>708</v>
      </c>
    </row>
    <row r="143" spans="1:15" ht="15">
      <c r="A143" s="1">
        <v>141</v>
      </c>
      <c r="B143" s="58"/>
      <c r="C143" s="2" t="s">
        <v>480</v>
      </c>
      <c r="D143" s="3" t="s">
        <v>481</v>
      </c>
      <c r="E143" s="3" t="s">
        <v>1</v>
      </c>
      <c r="F143" s="3" t="s">
        <v>1</v>
      </c>
      <c r="G143" s="3" t="s">
        <v>1</v>
      </c>
      <c r="H143" s="3" t="s">
        <v>1</v>
      </c>
      <c r="I143" s="3" t="s">
        <v>1</v>
      </c>
      <c r="J143" s="3"/>
      <c r="K143" s="3"/>
      <c r="L143" s="4"/>
      <c r="M143" s="3" t="s">
        <v>482</v>
      </c>
      <c r="N143" s="4" t="s">
        <v>483</v>
      </c>
      <c r="O143" s="5" t="s">
        <v>484</v>
      </c>
    </row>
    <row r="144" spans="1:15" ht="15">
      <c r="A144" s="1">
        <v>142</v>
      </c>
      <c r="B144" s="58" t="s">
        <v>907</v>
      </c>
      <c r="C144" s="45" t="s">
        <v>664</v>
      </c>
      <c r="D144" s="46" t="s">
        <v>665</v>
      </c>
      <c r="E144" s="46" t="s">
        <v>1</v>
      </c>
      <c r="F144" s="46" t="s">
        <v>1</v>
      </c>
      <c r="G144" s="46" t="s">
        <v>1</v>
      </c>
      <c r="H144" s="46" t="s">
        <v>1</v>
      </c>
      <c r="I144" s="3" t="s">
        <v>1</v>
      </c>
      <c r="J144" s="46"/>
      <c r="K144" s="46"/>
      <c r="L144" s="47"/>
      <c r="M144" s="46" t="s">
        <v>666</v>
      </c>
      <c r="N144" s="48" t="s">
        <v>667</v>
      </c>
      <c r="O144" s="49" t="s">
        <v>668</v>
      </c>
    </row>
    <row r="145" spans="1:15" ht="15">
      <c r="A145" s="1">
        <v>143</v>
      </c>
      <c r="B145" s="58"/>
      <c r="C145" s="2" t="s">
        <v>586</v>
      </c>
      <c r="D145" s="3" t="s">
        <v>587</v>
      </c>
      <c r="E145" s="3" t="s">
        <v>1</v>
      </c>
      <c r="F145" s="3" t="s">
        <v>1</v>
      </c>
      <c r="G145" s="3" t="s">
        <v>1</v>
      </c>
      <c r="H145" s="3" t="s">
        <v>1</v>
      </c>
      <c r="I145" s="3" t="s">
        <v>1</v>
      </c>
      <c r="J145" s="3"/>
      <c r="K145" s="3"/>
      <c r="L145" s="4"/>
      <c r="M145" s="3" t="s">
        <v>588</v>
      </c>
      <c r="N145" s="4" t="s">
        <v>589</v>
      </c>
      <c r="O145" s="5" t="s">
        <v>590</v>
      </c>
    </row>
    <row r="146" spans="1:15" ht="15">
      <c r="A146" s="1">
        <v>144</v>
      </c>
      <c r="B146" s="58"/>
      <c r="C146" s="2" t="s">
        <v>141</v>
      </c>
      <c r="D146" s="3" t="s">
        <v>223</v>
      </c>
      <c r="E146" s="3" t="s">
        <v>1</v>
      </c>
      <c r="F146" s="3" t="s">
        <v>1</v>
      </c>
      <c r="G146" s="3" t="s">
        <v>1</v>
      </c>
      <c r="H146" s="3" t="s">
        <v>1</v>
      </c>
      <c r="I146" s="3" t="s">
        <v>1</v>
      </c>
      <c r="J146" s="3" t="s">
        <v>1</v>
      </c>
      <c r="K146" s="3"/>
      <c r="L146" s="4"/>
      <c r="M146" s="3" t="s">
        <v>406</v>
      </c>
      <c r="N146" s="4" t="s">
        <v>407</v>
      </c>
      <c r="O146" s="5" t="s">
        <v>408</v>
      </c>
    </row>
    <row r="147" spans="1:15" ht="16">
      <c r="A147" s="1">
        <v>145</v>
      </c>
      <c r="B147" s="58"/>
      <c r="C147" s="2" t="s">
        <v>142</v>
      </c>
      <c r="D147" s="3" t="s">
        <v>241</v>
      </c>
      <c r="E147" s="3" t="s">
        <v>1</v>
      </c>
      <c r="F147" s="3" t="s">
        <v>1</v>
      </c>
      <c r="G147" s="3" t="s">
        <v>1</v>
      </c>
      <c r="H147" s="3" t="s">
        <v>1</v>
      </c>
      <c r="I147" s="3" t="s">
        <v>1</v>
      </c>
      <c r="J147" s="3"/>
      <c r="K147" s="3"/>
      <c r="L147" s="7"/>
      <c r="M147" s="3" t="s">
        <v>409</v>
      </c>
      <c r="N147" s="17" t="s">
        <v>228</v>
      </c>
      <c r="O147" s="5" t="s">
        <v>410</v>
      </c>
    </row>
    <row r="148" spans="1:15" ht="15">
      <c r="A148" s="1">
        <v>146</v>
      </c>
      <c r="B148" s="58"/>
      <c r="C148" s="45" t="s">
        <v>143</v>
      </c>
      <c r="D148" s="46" t="s">
        <v>185</v>
      </c>
      <c r="E148" s="46" t="s">
        <v>1</v>
      </c>
      <c r="F148" s="46" t="s">
        <v>1</v>
      </c>
      <c r="G148" s="46" t="s">
        <v>1</v>
      </c>
      <c r="H148" s="46" t="s">
        <v>1</v>
      </c>
      <c r="I148" s="3" t="s">
        <v>1</v>
      </c>
      <c r="J148" s="46"/>
      <c r="K148" s="46"/>
      <c r="L148" s="48"/>
      <c r="M148" s="46" t="s">
        <v>411</v>
      </c>
      <c r="N148" s="48" t="s">
        <v>144</v>
      </c>
      <c r="O148" s="49" t="s">
        <v>412</v>
      </c>
    </row>
    <row r="149" spans="1:15" ht="15">
      <c r="A149" s="1">
        <v>147</v>
      </c>
      <c r="B149" s="58"/>
      <c r="C149" s="2" t="s">
        <v>145</v>
      </c>
      <c r="D149" s="3" t="s">
        <v>197</v>
      </c>
      <c r="E149" s="3" t="s">
        <v>1</v>
      </c>
      <c r="F149" s="3" t="s">
        <v>1</v>
      </c>
      <c r="G149" s="3" t="s">
        <v>1</v>
      </c>
      <c r="H149" s="3" t="s">
        <v>1</v>
      </c>
      <c r="I149" s="3" t="s">
        <v>1</v>
      </c>
      <c r="J149" s="3"/>
      <c r="K149" s="3"/>
      <c r="L149" s="4"/>
      <c r="M149" s="3" t="s">
        <v>413</v>
      </c>
      <c r="N149" s="4" t="s">
        <v>146</v>
      </c>
      <c r="O149" s="5" t="s">
        <v>414</v>
      </c>
    </row>
    <row r="150" spans="1:15" ht="15">
      <c r="A150" s="1">
        <v>148</v>
      </c>
      <c r="B150" s="58"/>
      <c r="C150" s="2" t="s">
        <v>682</v>
      </c>
      <c r="D150" s="3" t="s">
        <v>218</v>
      </c>
      <c r="E150" s="3" t="s">
        <v>1</v>
      </c>
      <c r="F150" s="3" t="s">
        <v>1</v>
      </c>
      <c r="G150" s="3" t="s">
        <v>1</v>
      </c>
      <c r="H150" s="3" t="s">
        <v>1</v>
      </c>
      <c r="I150" s="3" t="s">
        <v>1</v>
      </c>
      <c r="J150" s="3"/>
      <c r="K150" s="3" t="s">
        <v>1</v>
      </c>
      <c r="L150" s="4" t="s">
        <v>683</v>
      </c>
      <c r="M150" s="3" t="s">
        <v>415</v>
      </c>
      <c r="N150" s="4" t="s">
        <v>147</v>
      </c>
      <c r="O150" s="5" t="s">
        <v>416</v>
      </c>
    </row>
    <row r="151" spans="1:15" ht="15">
      <c r="A151" s="1">
        <v>149</v>
      </c>
      <c r="B151" s="58"/>
      <c r="C151" s="2" t="s">
        <v>635</v>
      </c>
      <c r="D151" s="3" t="s">
        <v>636</v>
      </c>
      <c r="E151" s="3" t="s">
        <v>1</v>
      </c>
      <c r="F151" s="3" t="s">
        <v>1</v>
      </c>
      <c r="G151" s="3" t="s">
        <v>1</v>
      </c>
      <c r="H151" s="3" t="s">
        <v>1</v>
      </c>
      <c r="I151" s="3" t="s">
        <v>1</v>
      </c>
      <c r="J151" s="3"/>
      <c r="K151" s="3"/>
      <c r="L151" s="4" t="s">
        <v>691</v>
      </c>
      <c r="M151" s="3" t="s">
        <v>637</v>
      </c>
      <c r="N151" s="4" t="s">
        <v>638</v>
      </c>
      <c r="O151" s="5" t="s">
        <v>639</v>
      </c>
    </row>
    <row r="152" spans="1:15" ht="15">
      <c r="A152" s="1">
        <v>150</v>
      </c>
      <c r="B152" s="58"/>
      <c r="C152" s="2" t="s">
        <v>148</v>
      </c>
      <c r="D152" s="3" t="s">
        <v>241</v>
      </c>
      <c r="E152" s="3" t="s">
        <v>1</v>
      </c>
      <c r="F152" s="3" t="s">
        <v>1</v>
      </c>
      <c r="G152" s="3" t="s">
        <v>1</v>
      </c>
      <c r="H152" s="3" t="s">
        <v>1</v>
      </c>
      <c r="I152" s="3" t="s">
        <v>1</v>
      </c>
      <c r="J152" s="3" t="s">
        <v>1</v>
      </c>
      <c r="K152" s="3" t="s">
        <v>1</v>
      </c>
      <c r="L152" s="4"/>
      <c r="M152" s="3" t="s">
        <v>386</v>
      </c>
      <c r="N152" s="4" t="s">
        <v>193</v>
      </c>
      <c r="O152" s="5" t="s">
        <v>417</v>
      </c>
    </row>
    <row r="153" spans="1:15" s="56" customFormat="1" ht="45" customHeight="1">
      <c r="A153" s="1">
        <v>151</v>
      </c>
      <c r="B153" s="58"/>
      <c r="C153" s="2" t="s">
        <v>529</v>
      </c>
      <c r="D153" s="3" t="s">
        <v>241</v>
      </c>
      <c r="E153" s="3" t="s">
        <v>1</v>
      </c>
      <c r="F153" s="3" t="s">
        <v>1</v>
      </c>
      <c r="G153" s="3" t="s">
        <v>1</v>
      </c>
      <c r="H153" s="3" t="s">
        <v>1</v>
      </c>
      <c r="I153" s="3" t="s">
        <v>1</v>
      </c>
      <c r="J153" s="3"/>
      <c r="K153" s="3"/>
      <c r="L153" s="53" t="s">
        <v>924</v>
      </c>
      <c r="M153" s="3" t="s">
        <v>530</v>
      </c>
      <c r="N153" s="4" t="s">
        <v>863</v>
      </c>
      <c r="O153" s="5" t="s">
        <v>531</v>
      </c>
    </row>
    <row r="154" spans="1:15" ht="14.25" customHeight="1">
      <c r="A154" s="1">
        <v>152</v>
      </c>
      <c r="B154" s="58"/>
      <c r="C154" s="2" t="s">
        <v>859</v>
      </c>
      <c r="D154" s="3" t="s">
        <v>241</v>
      </c>
      <c r="E154" s="3" t="s">
        <v>1</v>
      </c>
      <c r="F154" s="3" t="s">
        <v>1</v>
      </c>
      <c r="G154" s="3" t="s">
        <v>1</v>
      </c>
      <c r="H154" s="3" t="s">
        <v>1</v>
      </c>
      <c r="I154" s="3" t="s">
        <v>1</v>
      </c>
      <c r="J154" s="3" t="s">
        <v>1</v>
      </c>
      <c r="K154" s="3"/>
      <c r="L154" s="53"/>
      <c r="M154" s="3" t="s">
        <v>860</v>
      </c>
      <c r="N154" s="4" t="s">
        <v>861</v>
      </c>
      <c r="O154" s="5" t="s">
        <v>862</v>
      </c>
    </row>
    <row r="155" spans="1:15" ht="14.25" customHeight="1">
      <c r="A155" s="1">
        <v>153</v>
      </c>
      <c r="B155" s="58"/>
      <c r="C155" s="4" t="s">
        <v>149</v>
      </c>
      <c r="D155" s="3" t="s">
        <v>241</v>
      </c>
      <c r="E155" s="3" t="s">
        <v>1</v>
      </c>
      <c r="F155" s="3" t="s">
        <v>1</v>
      </c>
      <c r="G155" s="3" t="s">
        <v>1</v>
      </c>
      <c r="H155" s="3" t="s">
        <v>1</v>
      </c>
      <c r="I155" s="3" t="s">
        <v>1</v>
      </c>
      <c r="J155" s="3" t="s">
        <v>1</v>
      </c>
      <c r="K155" s="3" t="s">
        <v>1</v>
      </c>
      <c r="L155" s="4" t="s">
        <v>925</v>
      </c>
      <c r="M155" s="3" t="s">
        <v>261</v>
      </c>
      <c r="N155" s="4" t="s">
        <v>194</v>
      </c>
      <c r="O155" s="5" t="s">
        <v>418</v>
      </c>
    </row>
    <row r="156" spans="1:15" ht="15">
      <c r="A156" s="1">
        <v>154</v>
      </c>
      <c r="B156" s="58" t="s">
        <v>908</v>
      </c>
      <c r="C156" s="4" t="s">
        <v>660</v>
      </c>
      <c r="D156" s="3" t="s">
        <v>641</v>
      </c>
      <c r="E156" s="3" t="s">
        <v>1</v>
      </c>
      <c r="F156" s="3" t="s">
        <v>1</v>
      </c>
      <c r="G156" s="3" t="s">
        <v>1</v>
      </c>
      <c r="H156" s="3" t="s">
        <v>1</v>
      </c>
      <c r="I156" s="3" t="s">
        <v>1</v>
      </c>
      <c r="J156" s="3" t="s">
        <v>1</v>
      </c>
      <c r="K156" s="3"/>
      <c r="L156" s="4"/>
      <c r="M156" s="3" t="s">
        <v>661</v>
      </c>
      <c r="N156" s="4" t="s">
        <v>662</v>
      </c>
      <c r="O156" s="5" t="s">
        <v>663</v>
      </c>
    </row>
    <row r="157" spans="1:15" ht="32">
      <c r="A157" s="1">
        <v>155</v>
      </c>
      <c r="B157" s="58" t="s">
        <v>909</v>
      </c>
      <c r="C157" s="45" t="s">
        <v>831</v>
      </c>
      <c r="D157" s="46" t="s">
        <v>184</v>
      </c>
      <c r="E157" s="3" t="s">
        <v>230</v>
      </c>
      <c r="F157" s="3" t="s">
        <v>1</v>
      </c>
      <c r="G157" s="3" t="s">
        <v>1</v>
      </c>
      <c r="H157" s="3" t="s">
        <v>1</v>
      </c>
      <c r="I157" s="3" t="s">
        <v>1</v>
      </c>
      <c r="J157" s="3" t="s">
        <v>1</v>
      </c>
      <c r="K157" s="46"/>
      <c r="L157" s="55" t="s">
        <v>838</v>
      </c>
      <c r="M157" s="46" t="s">
        <v>714</v>
      </c>
      <c r="N157" s="48" t="s">
        <v>715</v>
      </c>
      <c r="O157" s="49" t="s">
        <v>716</v>
      </c>
    </row>
    <row r="158" spans="1:15" ht="15">
      <c r="A158" s="1">
        <v>156</v>
      </c>
      <c r="B158" s="58" t="s">
        <v>910</v>
      </c>
      <c r="C158" s="4" t="s">
        <v>562</v>
      </c>
      <c r="D158" s="3" t="s">
        <v>204</v>
      </c>
      <c r="E158" s="3" t="s">
        <v>1</v>
      </c>
      <c r="F158" s="3" t="s">
        <v>1</v>
      </c>
      <c r="G158" s="3" t="s">
        <v>1</v>
      </c>
      <c r="H158" s="3" t="s">
        <v>1</v>
      </c>
      <c r="I158" s="3" t="s">
        <v>1</v>
      </c>
      <c r="J158" s="3"/>
      <c r="K158" s="3"/>
      <c r="L158" s="4"/>
      <c r="M158" s="3" t="s">
        <v>565</v>
      </c>
      <c r="N158" s="4" t="s">
        <v>563</v>
      </c>
      <c r="O158" s="5" t="s">
        <v>564</v>
      </c>
    </row>
    <row r="159" spans="1:15" ht="15">
      <c r="A159" s="1">
        <v>157</v>
      </c>
      <c r="B159" s="58"/>
      <c r="C159" s="4" t="s">
        <v>717</v>
      </c>
      <c r="D159" s="3" t="s">
        <v>718</v>
      </c>
      <c r="E159" s="3" t="s">
        <v>1</v>
      </c>
      <c r="F159" s="3" t="s">
        <v>1</v>
      </c>
      <c r="G159" s="3" t="s">
        <v>1</v>
      </c>
      <c r="H159" s="3" t="s">
        <v>1</v>
      </c>
      <c r="I159" s="3" t="s">
        <v>1</v>
      </c>
      <c r="J159" s="3" t="s">
        <v>1</v>
      </c>
      <c r="K159" s="3"/>
      <c r="L159" s="4"/>
      <c r="M159" s="51" t="s">
        <v>721</v>
      </c>
      <c r="N159" s="4" t="s">
        <v>719</v>
      </c>
      <c r="O159" s="5" t="s">
        <v>720</v>
      </c>
    </row>
    <row r="160" spans="1:15" ht="15">
      <c r="A160" s="1">
        <v>158</v>
      </c>
      <c r="B160" s="58" t="s">
        <v>911</v>
      </c>
      <c r="C160" s="4" t="s">
        <v>818</v>
      </c>
      <c r="D160" s="3" t="s">
        <v>819</v>
      </c>
      <c r="E160" s="3"/>
      <c r="F160" s="3"/>
      <c r="G160" s="3"/>
      <c r="H160" s="3"/>
      <c r="I160" s="3" t="s">
        <v>1</v>
      </c>
      <c r="J160" s="3"/>
      <c r="K160" s="3"/>
      <c r="L160" s="4"/>
      <c r="M160" s="51" t="s">
        <v>820</v>
      </c>
      <c r="N160" s="4" t="s">
        <v>821</v>
      </c>
      <c r="O160" s="5" t="s">
        <v>822</v>
      </c>
    </row>
    <row r="161" spans="1:15" ht="15">
      <c r="A161" s="1">
        <v>159</v>
      </c>
      <c r="B161" s="58"/>
      <c r="C161" s="4" t="s">
        <v>799</v>
      </c>
      <c r="D161" s="3" t="s">
        <v>800</v>
      </c>
      <c r="E161" s="3" t="s">
        <v>1</v>
      </c>
      <c r="F161" s="3" t="s">
        <v>1</v>
      </c>
      <c r="G161" s="3" t="s">
        <v>1</v>
      </c>
      <c r="H161" s="3" t="s">
        <v>1</v>
      </c>
      <c r="I161" s="3" t="s">
        <v>1</v>
      </c>
      <c r="J161" s="3" t="s">
        <v>1</v>
      </c>
      <c r="K161" s="3"/>
      <c r="L161" s="4"/>
      <c r="M161" s="51" t="s">
        <v>801</v>
      </c>
      <c r="N161" s="4" t="s">
        <v>802</v>
      </c>
      <c r="O161" s="5" t="s">
        <v>803</v>
      </c>
    </row>
    <row r="162" spans="1:15" ht="15">
      <c r="A162" s="1">
        <v>160</v>
      </c>
      <c r="B162" s="58"/>
      <c r="C162" s="4" t="s">
        <v>152</v>
      </c>
      <c r="D162" s="3" t="s">
        <v>213</v>
      </c>
      <c r="E162" s="3" t="s">
        <v>1</v>
      </c>
      <c r="F162" s="3" t="s">
        <v>1</v>
      </c>
      <c r="G162" s="3" t="s">
        <v>1</v>
      </c>
      <c r="H162" s="3" t="s">
        <v>1</v>
      </c>
      <c r="I162" s="3" t="s">
        <v>1</v>
      </c>
      <c r="J162" s="3"/>
      <c r="K162" s="3" t="s">
        <v>1</v>
      </c>
      <c r="L162" s="4"/>
      <c r="M162" s="3" t="s">
        <v>421</v>
      </c>
      <c r="N162" s="4" t="s">
        <v>153</v>
      </c>
      <c r="O162" s="5" t="s">
        <v>422</v>
      </c>
    </row>
    <row r="163" spans="1:15" ht="15">
      <c r="A163" s="1">
        <v>161</v>
      </c>
      <c r="B163" s="58"/>
      <c r="C163" s="2" t="s">
        <v>154</v>
      </c>
      <c r="D163" s="3" t="s">
        <v>203</v>
      </c>
      <c r="E163" s="3" t="s">
        <v>1</v>
      </c>
      <c r="F163" s="3" t="s">
        <v>1</v>
      </c>
      <c r="G163" s="3" t="s">
        <v>1</v>
      </c>
      <c r="H163" s="3" t="s">
        <v>1</v>
      </c>
      <c r="I163" s="3" t="s">
        <v>1</v>
      </c>
      <c r="J163" s="3"/>
      <c r="K163" s="3" t="s">
        <v>1</v>
      </c>
      <c r="L163" s="4"/>
      <c r="M163" s="3" t="s">
        <v>423</v>
      </c>
      <c r="N163" s="4" t="s">
        <v>155</v>
      </c>
      <c r="O163" s="5" t="s">
        <v>424</v>
      </c>
    </row>
    <row r="164" spans="1:15" ht="15">
      <c r="A164" s="1">
        <v>162</v>
      </c>
      <c r="B164" s="58"/>
      <c r="C164" s="2" t="s">
        <v>156</v>
      </c>
      <c r="D164" s="3" t="s">
        <v>224</v>
      </c>
      <c r="E164" s="3" t="s">
        <v>1</v>
      </c>
      <c r="F164" s="3" t="s">
        <v>1</v>
      </c>
      <c r="G164" s="3" t="s">
        <v>1</v>
      </c>
      <c r="H164" s="3" t="s">
        <v>1</v>
      </c>
      <c r="I164" s="3" t="s">
        <v>1</v>
      </c>
      <c r="J164" s="3"/>
      <c r="K164" s="3"/>
      <c r="L164" s="4"/>
      <c r="M164" s="3" t="s">
        <v>450</v>
      </c>
      <c r="N164" s="4" t="s">
        <v>425</v>
      </c>
      <c r="O164" s="5" t="s">
        <v>426</v>
      </c>
    </row>
    <row r="165" spans="1:15" ht="15">
      <c r="A165" s="1">
        <v>163</v>
      </c>
      <c r="B165" s="58"/>
      <c r="C165" s="2" t="s">
        <v>804</v>
      </c>
      <c r="D165" s="3" t="s">
        <v>177</v>
      </c>
      <c r="E165" s="3" t="s">
        <v>1</v>
      </c>
      <c r="F165" s="3" t="s">
        <v>1</v>
      </c>
      <c r="G165" s="3" t="s">
        <v>1</v>
      </c>
      <c r="H165" s="3" t="s">
        <v>1</v>
      </c>
      <c r="I165" s="3" t="s">
        <v>1</v>
      </c>
      <c r="J165" s="3" t="s">
        <v>1</v>
      </c>
      <c r="K165" s="3"/>
      <c r="L165" s="4"/>
      <c r="M165" s="3" t="s">
        <v>805</v>
      </c>
      <c r="N165" s="4" t="s">
        <v>806</v>
      </c>
      <c r="O165" s="5" t="s">
        <v>807</v>
      </c>
    </row>
    <row r="166" spans="1:15" ht="15">
      <c r="A166" s="1">
        <v>164</v>
      </c>
      <c r="B166" s="58" t="s">
        <v>912</v>
      </c>
      <c r="C166" s="2" t="s">
        <v>697</v>
      </c>
      <c r="D166" s="3" t="s">
        <v>698</v>
      </c>
      <c r="E166" s="3" t="s">
        <v>1</v>
      </c>
      <c r="F166" s="3" t="s">
        <v>1</v>
      </c>
      <c r="G166" s="3" t="s">
        <v>1</v>
      </c>
      <c r="H166" s="3" t="s">
        <v>1</v>
      </c>
      <c r="I166" s="3" t="s">
        <v>1</v>
      </c>
      <c r="J166" s="3"/>
      <c r="K166" s="3"/>
      <c r="L166" s="4"/>
      <c r="M166" s="3" t="s">
        <v>699</v>
      </c>
      <c r="N166" s="4" t="s">
        <v>700</v>
      </c>
      <c r="O166" s="5" t="s">
        <v>701</v>
      </c>
    </row>
    <row r="167" spans="1:15" ht="15">
      <c r="A167" s="1">
        <v>165</v>
      </c>
      <c r="B167" s="58"/>
      <c r="C167" s="29" t="s">
        <v>601</v>
      </c>
      <c r="D167" s="30" t="s">
        <v>602</v>
      </c>
      <c r="E167" s="30" t="s">
        <v>1</v>
      </c>
      <c r="F167" s="30" t="s">
        <v>1</v>
      </c>
      <c r="G167" s="30" t="s">
        <v>1</v>
      </c>
      <c r="H167" s="30" t="s">
        <v>1</v>
      </c>
      <c r="I167" s="30" t="s">
        <v>1</v>
      </c>
      <c r="J167" s="30"/>
      <c r="K167" s="30"/>
      <c r="L167" s="31"/>
      <c r="M167" s="30" t="s">
        <v>603</v>
      </c>
      <c r="N167" s="31" t="s">
        <v>604</v>
      </c>
      <c r="O167" s="32" t="s">
        <v>605</v>
      </c>
    </row>
    <row r="168" spans="1:15" ht="15">
      <c r="A168" s="1">
        <v>166</v>
      </c>
      <c r="B168" s="58"/>
      <c r="C168" s="2" t="s">
        <v>832</v>
      </c>
      <c r="D168" s="3" t="s">
        <v>210</v>
      </c>
      <c r="E168" s="3" t="s">
        <v>1</v>
      </c>
      <c r="F168" s="3" t="s">
        <v>1</v>
      </c>
      <c r="G168" s="3" t="s">
        <v>1</v>
      </c>
      <c r="H168" s="3" t="s">
        <v>1</v>
      </c>
      <c r="I168" s="3" t="s">
        <v>1</v>
      </c>
      <c r="J168" s="3" t="s">
        <v>1</v>
      </c>
      <c r="K168" s="3"/>
      <c r="L168" s="4"/>
      <c r="M168" s="3" t="s">
        <v>427</v>
      </c>
      <c r="N168" s="4" t="s">
        <v>451</v>
      </c>
      <c r="O168" s="5" t="s">
        <v>428</v>
      </c>
    </row>
    <row r="169" spans="1:15" ht="15.75" customHeight="1">
      <c r="A169" s="1">
        <v>167</v>
      </c>
      <c r="B169" s="58"/>
      <c r="C169" s="2" t="s">
        <v>159</v>
      </c>
      <c r="D169" s="3" t="s">
        <v>207</v>
      </c>
      <c r="E169" s="3" t="s">
        <v>1</v>
      </c>
      <c r="F169" s="3" t="s">
        <v>1</v>
      </c>
      <c r="G169" s="3" t="s">
        <v>1</v>
      </c>
      <c r="H169" s="3" t="s">
        <v>1</v>
      </c>
      <c r="I169" s="3" t="s">
        <v>230</v>
      </c>
      <c r="J169" s="3" t="s">
        <v>1</v>
      </c>
      <c r="K169" s="3" t="s">
        <v>1</v>
      </c>
      <c r="L169" s="4" t="s">
        <v>734</v>
      </c>
      <c r="M169" s="3" t="s">
        <v>404</v>
      </c>
      <c r="N169" s="4" t="s">
        <v>160</v>
      </c>
      <c r="O169" s="5" t="s">
        <v>429</v>
      </c>
    </row>
    <row r="170" spans="1:15" ht="15">
      <c r="A170" s="68" t="s">
        <v>468</v>
      </c>
      <c r="B170" s="69"/>
      <c r="C170" s="69"/>
      <c r="D170" s="69"/>
      <c r="E170" s="3">
        <f t="shared" ref="E170:J170" si="0">COUNTIF(E4:E169,"○")</f>
        <v>146</v>
      </c>
      <c r="F170" s="3">
        <f t="shared" si="0"/>
        <v>155</v>
      </c>
      <c r="G170" s="3">
        <f t="shared" si="0"/>
        <v>155</v>
      </c>
      <c r="H170" s="3">
        <f t="shared" si="0"/>
        <v>154</v>
      </c>
      <c r="I170" s="3">
        <f t="shared" si="0"/>
        <v>150</v>
      </c>
      <c r="J170" s="3">
        <f t="shared" si="0"/>
        <v>77</v>
      </c>
      <c r="K170" s="20"/>
      <c r="L170" s="21"/>
      <c r="M170" s="20"/>
      <c r="N170" s="21"/>
      <c r="O170" s="22"/>
    </row>
    <row r="171" spans="1:15" ht="17">
      <c r="A171" s="78"/>
      <c r="B171" s="78"/>
      <c r="C171" s="78"/>
      <c r="D171" s="78"/>
      <c r="E171" s="78"/>
      <c r="F171" s="78"/>
      <c r="G171" s="78"/>
      <c r="H171" s="78"/>
      <c r="I171" s="78"/>
      <c r="J171" s="78"/>
      <c r="K171" s="78"/>
      <c r="L171" s="78"/>
      <c r="M171" s="78"/>
      <c r="N171" s="78"/>
      <c r="O171" s="78"/>
    </row>
    <row r="172" spans="1:15" ht="17">
      <c r="A172" s="71" t="s">
        <v>162</v>
      </c>
      <c r="B172" s="71"/>
      <c r="C172" s="71"/>
      <c r="D172" s="71"/>
      <c r="E172" s="71"/>
      <c r="F172" s="71"/>
      <c r="G172" s="71"/>
      <c r="H172" s="71"/>
      <c r="I172" s="71"/>
      <c r="J172" s="71"/>
      <c r="K172" s="71"/>
      <c r="L172" s="71"/>
      <c r="M172" s="71"/>
      <c r="N172" s="71"/>
      <c r="O172" s="71"/>
    </row>
    <row r="173" spans="1:15" ht="17">
      <c r="A173" s="23" t="s">
        <v>2</v>
      </c>
      <c r="B173" s="57"/>
      <c r="C173" s="24" t="s">
        <v>3</v>
      </c>
      <c r="D173" s="25" t="s">
        <v>167</v>
      </c>
      <c r="E173" s="72" t="s">
        <v>163</v>
      </c>
      <c r="F173" s="73"/>
      <c r="G173" s="73"/>
      <c r="H173" s="73"/>
      <c r="I173" s="73"/>
      <c r="J173" s="73"/>
      <c r="K173" s="73"/>
      <c r="L173" s="74"/>
      <c r="M173" s="24" t="s">
        <v>6</v>
      </c>
      <c r="N173" s="24" t="s">
        <v>7</v>
      </c>
      <c r="O173" s="26" t="s">
        <v>8</v>
      </c>
    </row>
    <row r="174" spans="1:15" ht="15">
      <c r="A174" s="1">
        <v>1</v>
      </c>
      <c r="B174" s="58"/>
      <c r="C174" s="2" t="s">
        <v>157</v>
      </c>
      <c r="D174" s="6" t="s">
        <v>168</v>
      </c>
      <c r="E174" s="75" t="s">
        <v>174</v>
      </c>
      <c r="F174" s="76"/>
      <c r="G174" s="76"/>
      <c r="H174" s="76"/>
      <c r="I174" s="76"/>
      <c r="J174" s="76"/>
      <c r="K174" s="76"/>
      <c r="L174" s="77"/>
      <c r="M174" s="3" t="s">
        <v>378</v>
      </c>
      <c r="N174" s="4" t="s">
        <v>158</v>
      </c>
      <c r="O174" s="5" t="s">
        <v>430</v>
      </c>
    </row>
    <row r="175" spans="1:15" ht="15">
      <c r="A175" s="34">
        <v>2</v>
      </c>
      <c r="B175" s="30"/>
      <c r="C175" s="42" t="s">
        <v>596</v>
      </c>
      <c r="D175" s="30" t="s">
        <v>185</v>
      </c>
      <c r="E175" s="79" t="s">
        <v>597</v>
      </c>
      <c r="F175" s="80"/>
      <c r="G175" s="80"/>
      <c r="H175" s="80"/>
      <c r="I175" s="80"/>
      <c r="J175" s="80"/>
      <c r="K175" s="80"/>
      <c r="L175" s="81"/>
      <c r="M175" s="43" t="s">
        <v>598</v>
      </c>
      <c r="N175" s="31" t="s">
        <v>599</v>
      </c>
      <c r="O175" s="32" t="s">
        <v>600</v>
      </c>
    </row>
    <row r="176" spans="1:15" ht="15">
      <c r="A176" s="59">
        <v>3</v>
      </c>
      <c r="B176" s="30"/>
      <c r="C176" s="42" t="s">
        <v>620</v>
      </c>
      <c r="D176" s="30" t="s">
        <v>621</v>
      </c>
      <c r="E176" s="82" t="s">
        <v>622</v>
      </c>
      <c r="F176" s="82"/>
      <c r="G176" s="82"/>
      <c r="H176" s="82"/>
      <c r="I176" s="82"/>
      <c r="J176" s="82"/>
      <c r="K176" s="82"/>
      <c r="L176" s="82"/>
      <c r="M176" s="30" t="s">
        <v>623</v>
      </c>
      <c r="N176" s="31" t="s">
        <v>624</v>
      </c>
      <c r="O176" s="44" t="s">
        <v>625</v>
      </c>
    </row>
    <row r="177" spans="1:15" ht="17">
      <c r="A177" s="67" t="s">
        <v>464</v>
      </c>
      <c r="B177" s="67"/>
      <c r="C177" s="67"/>
      <c r="D177" s="67"/>
      <c r="E177" s="67"/>
      <c r="F177" s="67"/>
      <c r="G177" s="67"/>
      <c r="H177" s="67"/>
      <c r="I177" s="67"/>
      <c r="J177" s="67"/>
      <c r="K177" s="67"/>
      <c r="L177" s="67"/>
      <c r="M177" s="67"/>
      <c r="N177" s="67"/>
      <c r="O177" s="67"/>
    </row>
    <row r="178" spans="1:15" ht="15">
      <c r="A178" s="1">
        <v>1</v>
      </c>
      <c r="B178" s="58"/>
      <c r="C178" s="2" t="s">
        <v>64</v>
      </c>
      <c r="D178" s="3"/>
      <c r="E178" s="3"/>
      <c r="F178" s="3"/>
      <c r="G178" s="3"/>
      <c r="H178" s="3"/>
      <c r="I178" s="3" t="s">
        <v>1</v>
      </c>
      <c r="J178" s="3"/>
      <c r="K178" s="3"/>
      <c r="L178" s="4" t="s">
        <v>238</v>
      </c>
      <c r="M178" s="3" t="s">
        <v>297</v>
      </c>
      <c r="N178" s="4" t="s">
        <v>65</v>
      </c>
      <c r="O178" s="5" t="s">
        <v>311</v>
      </c>
    </row>
    <row r="179" spans="1:15" ht="15">
      <c r="A179" s="1">
        <v>2</v>
      </c>
      <c r="B179" s="58"/>
      <c r="C179" s="2" t="s">
        <v>86</v>
      </c>
      <c r="D179" s="3"/>
      <c r="E179" s="3"/>
      <c r="F179" s="3"/>
      <c r="G179" s="3"/>
      <c r="H179" s="3" t="s">
        <v>1</v>
      </c>
      <c r="I179" s="3"/>
      <c r="J179" s="3"/>
      <c r="K179" s="3"/>
      <c r="L179" s="4" t="s">
        <v>469</v>
      </c>
      <c r="M179" s="3" t="s">
        <v>336</v>
      </c>
      <c r="N179" s="4" t="s">
        <v>87</v>
      </c>
      <c r="O179" s="5" t="s">
        <v>337</v>
      </c>
    </row>
    <row r="180" spans="1:15" ht="15">
      <c r="A180" s="1">
        <v>3</v>
      </c>
      <c r="B180" s="58"/>
      <c r="C180" s="2" t="s">
        <v>104</v>
      </c>
      <c r="D180" s="3" t="s">
        <v>187</v>
      </c>
      <c r="E180" s="3" t="s">
        <v>1</v>
      </c>
      <c r="F180" s="3" t="s">
        <v>1</v>
      </c>
      <c r="G180" s="3" t="s">
        <v>1</v>
      </c>
      <c r="H180" s="3" t="s">
        <v>1</v>
      </c>
      <c r="I180" s="3" t="s">
        <v>1</v>
      </c>
      <c r="J180" s="3"/>
      <c r="K180" s="3"/>
      <c r="L180" s="4" t="s">
        <v>673</v>
      </c>
      <c r="M180" s="3" t="s">
        <v>355</v>
      </c>
      <c r="N180" s="4" t="s">
        <v>458</v>
      </c>
      <c r="O180" s="5" t="s">
        <v>356</v>
      </c>
    </row>
    <row r="181" spans="1:15" ht="15">
      <c r="A181" s="1">
        <v>4</v>
      </c>
      <c r="B181" s="58"/>
      <c r="C181" s="2" t="s">
        <v>789</v>
      </c>
      <c r="D181" s="3"/>
      <c r="E181" s="3"/>
      <c r="F181" s="3"/>
      <c r="G181" s="3"/>
      <c r="H181" s="3" t="s">
        <v>1</v>
      </c>
      <c r="I181" s="3" t="s">
        <v>1</v>
      </c>
      <c r="J181" s="3"/>
      <c r="K181" s="3"/>
      <c r="L181" s="4" t="s">
        <v>238</v>
      </c>
      <c r="M181" s="3" t="s">
        <v>375</v>
      </c>
      <c r="N181" s="4" t="s">
        <v>115</v>
      </c>
      <c r="O181" s="5" t="s">
        <v>376</v>
      </c>
    </row>
    <row r="182" spans="1:15" ht="14.25" customHeight="1">
      <c r="A182" s="1">
        <v>5</v>
      </c>
      <c r="B182" s="58"/>
      <c r="C182" s="2" t="s">
        <v>130</v>
      </c>
      <c r="D182" s="3" t="s">
        <v>241</v>
      </c>
      <c r="E182" s="3" t="s">
        <v>1</v>
      </c>
      <c r="F182" s="3" t="s">
        <v>1</v>
      </c>
      <c r="G182" s="3" t="s">
        <v>1</v>
      </c>
      <c r="H182" s="3"/>
      <c r="I182" s="3"/>
      <c r="J182" s="3"/>
      <c r="K182" s="3"/>
      <c r="L182" s="4" t="s">
        <v>238</v>
      </c>
      <c r="M182" s="3" t="s">
        <v>261</v>
      </c>
      <c r="N182" s="4" t="s">
        <v>191</v>
      </c>
      <c r="O182" s="5" t="s">
        <v>393</v>
      </c>
    </row>
    <row r="183" spans="1:15" ht="15">
      <c r="A183" s="1">
        <v>6</v>
      </c>
      <c r="B183" s="58"/>
      <c r="C183" s="2" t="s">
        <v>150</v>
      </c>
      <c r="D183" s="3" t="s">
        <v>197</v>
      </c>
      <c r="E183" s="3" t="s">
        <v>1</v>
      </c>
      <c r="F183" s="3" t="s">
        <v>1</v>
      </c>
      <c r="G183" s="3" t="s">
        <v>1</v>
      </c>
      <c r="H183" s="3" t="s">
        <v>1</v>
      </c>
      <c r="I183" s="3" t="s">
        <v>1</v>
      </c>
      <c r="J183" s="3"/>
      <c r="K183" s="3" t="s">
        <v>1</v>
      </c>
      <c r="L183" s="4" t="s">
        <v>689</v>
      </c>
      <c r="M183" s="3" t="s">
        <v>419</v>
      </c>
      <c r="N183" s="4" t="s">
        <v>151</v>
      </c>
      <c r="O183" s="5" t="s">
        <v>420</v>
      </c>
    </row>
    <row r="184" spans="1:15" ht="15">
      <c r="A184" s="1">
        <v>7</v>
      </c>
      <c r="B184" s="58"/>
      <c r="C184" s="2" t="s">
        <v>81</v>
      </c>
      <c r="D184" s="3" t="s">
        <v>213</v>
      </c>
      <c r="E184" s="3"/>
      <c r="F184" s="3"/>
      <c r="G184" s="3"/>
      <c r="H184" s="3"/>
      <c r="I184" s="3" t="s">
        <v>1</v>
      </c>
      <c r="J184" s="3"/>
      <c r="K184" s="3"/>
      <c r="L184" s="4" t="s">
        <v>726</v>
      </c>
      <c r="M184" s="3" t="s">
        <v>328</v>
      </c>
      <c r="N184" s="4" t="s">
        <v>457</v>
      </c>
      <c r="O184" s="5" t="s">
        <v>329</v>
      </c>
    </row>
    <row r="185" spans="1:15" ht="16">
      <c r="A185" s="1">
        <v>8</v>
      </c>
      <c r="B185" s="58"/>
      <c r="C185" s="2" t="s">
        <v>231</v>
      </c>
      <c r="D185" s="3" t="s">
        <v>213</v>
      </c>
      <c r="E185" s="3" t="s">
        <v>1</v>
      </c>
      <c r="F185" s="3" t="s">
        <v>1</v>
      </c>
      <c r="G185" s="3" t="s">
        <v>1</v>
      </c>
      <c r="H185" s="3" t="s">
        <v>1</v>
      </c>
      <c r="I185" s="3" t="s">
        <v>1</v>
      </c>
      <c r="J185" s="3"/>
      <c r="K185" s="3"/>
      <c r="L185" s="4" t="s">
        <v>746</v>
      </c>
      <c r="M185" s="3" t="s">
        <v>351</v>
      </c>
      <c r="N185" s="17" t="s">
        <v>232</v>
      </c>
      <c r="O185" s="5" t="s">
        <v>352</v>
      </c>
    </row>
    <row r="186" spans="1:15" ht="15">
      <c r="A186" s="1">
        <v>9</v>
      </c>
      <c r="B186" s="58"/>
      <c r="C186" s="2" t="s">
        <v>77</v>
      </c>
      <c r="D186" s="3" t="s">
        <v>211</v>
      </c>
      <c r="E186" s="3" t="s">
        <v>1</v>
      </c>
      <c r="F186" s="3" t="s">
        <v>1</v>
      </c>
      <c r="G186" s="3" t="s">
        <v>1</v>
      </c>
      <c r="H186" s="3" t="s">
        <v>1</v>
      </c>
      <c r="I186" s="3" t="s">
        <v>1</v>
      </c>
      <c r="J186" s="3"/>
      <c r="K186" s="3" t="s">
        <v>1</v>
      </c>
      <c r="L186" s="4" t="s">
        <v>747</v>
      </c>
      <c r="M186" s="3" t="s">
        <v>454</v>
      </c>
      <c r="N186" s="4" t="s">
        <v>78</v>
      </c>
      <c r="O186" s="5" t="s">
        <v>325</v>
      </c>
    </row>
    <row r="187" spans="1:15" ht="15">
      <c r="A187" s="1">
        <v>10</v>
      </c>
      <c r="B187" s="58"/>
      <c r="C187" s="2" t="s">
        <v>23</v>
      </c>
      <c r="D187" s="3" t="s">
        <v>186</v>
      </c>
      <c r="E187" s="3" t="s">
        <v>1</v>
      </c>
      <c r="F187" s="3" t="s">
        <v>1</v>
      </c>
      <c r="G187" s="3" t="s">
        <v>1</v>
      </c>
      <c r="H187" s="3" t="s">
        <v>1</v>
      </c>
      <c r="I187" s="3" t="s">
        <v>173</v>
      </c>
      <c r="J187" s="3"/>
      <c r="K187" s="3" t="s">
        <v>1</v>
      </c>
      <c r="L187" s="7" t="s">
        <v>840</v>
      </c>
      <c r="M187" s="3" t="s">
        <v>259</v>
      </c>
      <c r="N187" s="4" t="s">
        <v>24</v>
      </c>
      <c r="O187" s="5" t="s">
        <v>260</v>
      </c>
    </row>
    <row r="188" spans="1:15" ht="15">
      <c r="A188" s="1">
        <v>11</v>
      </c>
      <c r="B188" s="58"/>
      <c r="C188" s="4" t="s">
        <v>30</v>
      </c>
      <c r="D188" s="3" t="s">
        <v>176</v>
      </c>
      <c r="E188" s="3" t="s">
        <v>173</v>
      </c>
      <c r="F188" s="3" t="s">
        <v>173</v>
      </c>
      <c r="G188" s="3" t="s">
        <v>173</v>
      </c>
      <c r="H188" s="3" t="s">
        <v>173</v>
      </c>
      <c r="I188" s="3" t="s">
        <v>1</v>
      </c>
      <c r="J188" s="3"/>
      <c r="K188" s="3" t="s">
        <v>1</v>
      </c>
      <c r="L188" s="4" t="s">
        <v>868</v>
      </c>
      <c r="M188" s="3" t="s">
        <v>269</v>
      </c>
      <c r="N188" s="4" t="s">
        <v>31</v>
      </c>
      <c r="O188" s="5" t="s">
        <v>270</v>
      </c>
    </row>
    <row r="189" spans="1:15" ht="14.25" customHeight="1">
      <c r="A189" s="1">
        <v>12</v>
      </c>
      <c r="B189" s="58"/>
      <c r="C189" s="45" t="s">
        <v>684</v>
      </c>
      <c r="D189" s="46" t="s">
        <v>685</v>
      </c>
      <c r="E189" s="46" t="s">
        <v>1</v>
      </c>
      <c r="F189" s="46" t="s">
        <v>1</v>
      </c>
      <c r="G189" s="46" t="s">
        <v>1</v>
      </c>
      <c r="H189" s="46" t="s">
        <v>1</v>
      </c>
      <c r="I189" s="46" t="s">
        <v>173</v>
      </c>
      <c r="J189" s="3" t="s">
        <v>1</v>
      </c>
      <c r="K189" s="46"/>
      <c r="L189" s="48" t="s">
        <v>874</v>
      </c>
      <c r="M189" s="46" t="s">
        <v>686</v>
      </c>
      <c r="N189" s="48" t="s">
        <v>687</v>
      </c>
      <c r="O189" s="49" t="s">
        <v>688</v>
      </c>
    </row>
    <row r="190" spans="1:15" ht="20" customHeight="1">
      <c r="E190" s="8"/>
      <c r="F190" s="8"/>
      <c r="G190" s="8"/>
      <c r="H190" s="8"/>
      <c r="I190" s="8"/>
      <c r="J190" s="8"/>
    </row>
  </sheetData>
  <mergeCells count="9">
    <mergeCell ref="A177:O177"/>
    <mergeCell ref="A170:D170"/>
    <mergeCell ref="A1:N1"/>
    <mergeCell ref="A172:O172"/>
    <mergeCell ref="E173:L173"/>
    <mergeCell ref="E174:L174"/>
    <mergeCell ref="A171:O171"/>
    <mergeCell ref="E175:L175"/>
    <mergeCell ref="E176:L176"/>
  </mergeCells>
  <phoneticPr fontId="2"/>
  <conditionalFormatting sqref="N20:N22 N24 N49:N50 N82 N107 N117 N134">
    <cfRule type="expression" dxfId="1" priority="2" stopIfTrue="1">
      <formula>ISBLANK(N20)</formula>
    </cfRule>
  </conditionalFormatting>
  <conditionalFormatting sqref="N103">
    <cfRule type="expression" dxfId="0" priority="1" stopIfTrue="1">
      <formula>ISBLANK(N103)</formula>
    </cfRule>
  </conditionalFormatting>
  <dataValidations count="1">
    <dataValidation imeMode="on" allowBlank="1" showInputMessage="1" showErrorMessage="1" sqref="N65710 JJ65709 TF65709 ADB65709 AMX65709 AWT65709 BGP65709 BQL65709 CAH65709 CKD65709 CTZ65709 DDV65709 DNR65709 DXN65709 EHJ65709 ERF65709 FBB65709 FKX65709 FUT65709 GEP65709 GOL65709 GYH65709 HID65709 HRZ65709 IBV65709 ILR65709 IVN65709 JFJ65709 JPF65709 JZB65709 KIX65709 KST65709 LCP65709 LML65709 LWH65709 MGD65709 MPZ65709 MZV65709 NJR65709 NTN65709 ODJ65709 ONF65709 OXB65709 PGX65709 PQT65709 QAP65709 QKL65709 QUH65709 RED65709 RNZ65709 RXV65709 SHR65709 SRN65709 TBJ65709 TLF65709 TVB65709 UEX65709 UOT65709 UYP65709 VIL65709 VSH65709 WCD65709 WLZ65709 WVV65709 N131246 JJ131245 TF131245 ADB131245 AMX131245 AWT131245 BGP131245 BQL131245 CAH131245 CKD131245 CTZ131245 DDV131245 DNR131245 DXN131245 EHJ131245 ERF131245 FBB131245 FKX131245 FUT131245 GEP131245 GOL131245 GYH131245 HID131245 HRZ131245 IBV131245 ILR131245 IVN131245 JFJ131245 JPF131245 JZB131245 KIX131245 KST131245 LCP131245 LML131245 LWH131245 MGD131245 MPZ131245 MZV131245 NJR131245 NTN131245 ODJ131245 ONF131245 OXB131245 PGX131245 PQT131245 QAP131245 QKL131245 QUH131245 RED131245 RNZ131245 RXV131245 SHR131245 SRN131245 TBJ131245 TLF131245 TVB131245 UEX131245 UOT131245 UYP131245 VIL131245 VSH131245 WCD131245 WLZ131245 WVV131245 N196782 JJ196781 TF196781 ADB196781 AMX196781 AWT196781 BGP196781 BQL196781 CAH196781 CKD196781 CTZ196781 DDV196781 DNR196781 DXN196781 EHJ196781 ERF196781 FBB196781 FKX196781 FUT196781 GEP196781 GOL196781 GYH196781 HID196781 HRZ196781 IBV196781 ILR196781 IVN196781 JFJ196781 JPF196781 JZB196781 KIX196781 KST196781 LCP196781 LML196781 LWH196781 MGD196781 MPZ196781 MZV196781 NJR196781 NTN196781 ODJ196781 ONF196781 OXB196781 PGX196781 PQT196781 QAP196781 QKL196781 QUH196781 RED196781 RNZ196781 RXV196781 SHR196781 SRN196781 TBJ196781 TLF196781 TVB196781 UEX196781 UOT196781 UYP196781 VIL196781 VSH196781 WCD196781 WLZ196781 WVV196781 N262318 JJ262317 TF262317 ADB262317 AMX262317 AWT262317 BGP262317 BQL262317 CAH262317 CKD262317 CTZ262317 DDV262317 DNR262317 DXN262317 EHJ262317 ERF262317 FBB262317 FKX262317 FUT262317 GEP262317 GOL262317 GYH262317 HID262317 HRZ262317 IBV262317 ILR262317 IVN262317 JFJ262317 JPF262317 JZB262317 KIX262317 KST262317 LCP262317 LML262317 LWH262317 MGD262317 MPZ262317 MZV262317 NJR262317 NTN262317 ODJ262317 ONF262317 OXB262317 PGX262317 PQT262317 QAP262317 QKL262317 QUH262317 RED262317 RNZ262317 RXV262317 SHR262317 SRN262317 TBJ262317 TLF262317 TVB262317 UEX262317 UOT262317 UYP262317 VIL262317 VSH262317 WCD262317 WLZ262317 WVV262317 N327854 JJ327853 TF327853 ADB327853 AMX327853 AWT327853 BGP327853 BQL327853 CAH327853 CKD327853 CTZ327853 DDV327853 DNR327853 DXN327853 EHJ327853 ERF327853 FBB327853 FKX327853 FUT327853 GEP327853 GOL327853 GYH327853 HID327853 HRZ327853 IBV327853 ILR327853 IVN327853 JFJ327853 JPF327853 JZB327853 KIX327853 KST327853 LCP327853 LML327853 LWH327853 MGD327853 MPZ327853 MZV327853 NJR327853 NTN327853 ODJ327853 ONF327853 OXB327853 PGX327853 PQT327853 QAP327853 QKL327853 QUH327853 RED327853 RNZ327853 RXV327853 SHR327853 SRN327853 TBJ327853 TLF327853 TVB327853 UEX327853 UOT327853 UYP327853 VIL327853 VSH327853 WCD327853 WLZ327853 WVV327853 N393390 JJ393389 TF393389 ADB393389 AMX393389 AWT393389 BGP393389 BQL393389 CAH393389 CKD393389 CTZ393389 DDV393389 DNR393389 DXN393389 EHJ393389 ERF393389 FBB393389 FKX393389 FUT393389 GEP393389 GOL393389 GYH393389 HID393389 HRZ393389 IBV393389 ILR393389 IVN393389 JFJ393389 JPF393389 JZB393389 KIX393389 KST393389 LCP393389 LML393389 LWH393389 MGD393389 MPZ393389 MZV393389 NJR393389 NTN393389 ODJ393389 ONF393389 OXB393389 PGX393389 PQT393389 QAP393389 QKL393389 QUH393389 RED393389 RNZ393389 RXV393389 SHR393389 SRN393389 TBJ393389 TLF393389 TVB393389 UEX393389 UOT393389 UYP393389 VIL393389 VSH393389 WCD393389 WLZ393389 WVV393389 N458926 JJ458925 TF458925 ADB458925 AMX458925 AWT458925 BGP458925 BQL458925 CAH458925 CKD458925 CTZ458925 DDV458925 DNR458925 DXN458925 EHJ458925 ERF458925 FBB458925 FKX458925 FUT458925 GEP458925 GOL458925 GYH458925 HID458925 HRZ458925 IBV458925 ILR458925 IVN458925 JFJ458925 JPF458925 JZB458925 KIX458925 KST458925 LCP458925 LML458925 LWH458925 MGD458925 MPZ458925 MZV458925 NJR458925 NTN458925 ODJ458925 ONF458925 OXB458925 PGX458925 PQT458925 QAP458925 QKL458925 QUH458925 RED458925 RNZ458925 RXV458925 SHR458925 SRN458925 TBJ458925 TLF458925 TVB458925 UEX458925 UOT458925 UYP458925 VIL458925 VSH458925 WCD458925 WLZ458925 WVV458925 N524462 JJ524461 TF524461 ADB524461 AMX524461 AWT524461 BGP524461 BQL524461 CAH524461 CKD524461 CTZ524461 DDV524461 DNR524461 DXN524461 EHJ524461 ERF524461 FBB524461 FKX524461 FUT524461 GEP524461 GOL524461 GYH524461 HID524461 HRZ524461 IBV524461 ILR524461 IVN524461 JFJ524461 JPF524461 JZB524461 KIX524461 KST524461 LCP524461 LML524461 LWH524461 MGD524461 MPZ524461 MZV524461 NJR524461 NTN524461 ODJ524461 ONF524461 OXB524461 PGX524461 PQT524461 QAP524461 QKL524461 QUH524461 RED524461 RNZ524461 RXV524461 SHR524461 SRN524461 TBJ524461 TLF524461 TVB524461 UEX524461 UOT524461 UYP524461 VIL524461 VSH524461 WCD524461 WLZ524461 WVV524461 N589998 JJ589997 TF589997 ADB589997 AMX589997 AWT589997 BGP589997 BQL589997 CAH589997 CKD589997 CTZ589997 DDV589997 DNR589997 DXN589997 EHJ589997 ERF589997 FBB589997 FKX589997 FUT589997 GEP589997 GOL589997 GYH589997 HID589997 HRZ589997 IBV589997 ILR589997 IVN589997 JFJ589997 JPF589997 JZB589997 KIX589997 KST589997 LCP589997 LML589997 LWH589997 MGD589997 MPZ589997 MZV589997 NJR589997 NTN589997 ODJ589997 ONF589997 OXB589997 PGX589997 PQT589997 QAP589997 QKL589997 QUH589997 RED589997 RNZ589997 RXV589997 SHR589997 SRN589997 TBJ589997 TLF589997 TVB589997 UEX589997 UOT589997 UYP589997 VIL589997 VSH589997 WCD589997 WLZ589997 WVV589997 N655534 JJ655533 TF655533 ADB655533 AMX655533 AWT655533 BGP655533 BQL655533 CAH655533 CKD655533 CTZ655533 DDV655533 DNR655533 DXN655533 EHJ655533 ERF655533 FBB655533 FKX655533 FUT655533 GEP655533 GOL655533 GYH655533 HID655533 HRZ655533 IBV655533 ILR655533 IVN655533 JFJ655533 JPF655533 JZB655533 KIX655533 KST655533 LCP655533 LML655533 LWH655533 MGD655533 MPZ655533 MZV655533 NJR655533 NTN655533 ODJ655533 ONF655533 OXB655533 PGX655533 PQT655533 QAP655533 QKL655533 QUH655533 RED655533 RNZ655533 RXV655533 SHR655533 SRN655533 TBJ655533 TLF655533 TVB655533 UEX655533 UOT655533 UYP655533 VIL655533 VSH655533 WCD655533 WLZ655533 WVV655533 N721070 JJ721069 TF721069 ADB721069 AMX721069 AWT721069 BGP721069 BQL721069 CAH721069 CKD721069 CTZ721069 DDV721069 DNR721069 DXN721069 EHJ721069 ERF721069 FBB721069 FKX721069 FUT721069 GEP721069 GOL721069 GYH721069 HID721069 HRZ721069 IBV721069 ILR721069 IVN721069 JFJ721069 JPF721069 JZB721069 KIX721069 KST721069 LCP721069 LML721069 LWH721069 MGD721069 MPZ721069 MZV721069 NJR721069 NTN721069 ODJ721069 ONF721069 OXB721069 PGX721069 PQT721069 QAP721069 QKL721069 QUH721069 RED721069 RNZ721069 RXV721069 SHR721069 SRN721069 TBJ721069 TLF721069 TVB721069 UEX721069 UOT721069 UYP721069 VIL721069 VSH721069 WCD721069 WLZ721069 WVV721069 N786606 JJ786605 TF786605 ADB786605 AMX786605 AWT786605 BGP786605 BQL786605 CAH786605 CKD786605 CTZ786605 DDV786605 DNR786605 DXN786605 EHJ786605 ERF786605 FBB786605 FKX786605 FUT786605 GEP786605 GOL786605 GYH786605 HID786605 HRZ786605 IBV786605 ILR786605 IVN786605 JFJ786605 JPF786605 JZB786605 KIX786605 KST786605 LCP786605 LML786605 LWH786605 MGD786605 MPZ786605 MZV786605 NJR786605 NTN786605 ODJ786605 ONF786605 OXB786605 PGX786605 PQT786605 QAP786605 QKL786605 QUH786605 RED786605 RNZ786605 RXV786605 SHR786605 SRN786605 TBJ786605 TLF786605 TVB786605 UEX786605 UOT786605 UYP786605 VIL786605 VSH786605 WCD786605 WLZ786605 WVV786605 N852142 JJ852141 TF852141 ADB852141 AMX852141 AWT852141 BGP852141 BQL852141 CAH852141 CKD852141 CTZ852141 DDV852141 DNR852141 DXN852141 EHJ852141 ERF852141 FBB852141 FKX852141 FUT852141 GEP852141 GOL852141 GYH852141 HID852141 HRZ852141 IBV852141 ILR852141 IVN852141 JFJ852141 JPF852141 JZB852141 KIX852141 KST852141 LCP852141 LML852141 LWH852141 MGD852141 MPZ852141 MZV852141 NJR852141 NTN852141 ODJ852141 ONF852141 OXB852141 PGX852141 PQT852141 QAP852141 QKL852141 QUH852141 RED852141 RNZ852141 RXV852141 SHR852141 SRN852141 TBJ852141 TLF852141 TVB852141 UEX852141 UOT852141 UYP852141 VIL852141 VSH852141 WCD852141 WLZ852141 WVV852141 N917678 JJ917677 TF917677 ADB917677 AMX917677 AWT917677 BGP917677 BQL917677 CAH917677 CKD917677 CTZ917677 DDV917677 DNR917677 DXN917677 EHJ917677 ERF917677 FBB917677 FKX917677 FUT917677 GEP917677 GOL917677 GYH917677 HID917677 HRZ917677 IBV917677 ILR917677 IVN917677 JFJ917677 JPF917677 JZB917677 KIX917677 KST917677 LCP917677 LML917677 LWH917677 MGD917677 MPZ917677 MZV917677 NJR917677 NTN917677 ODJ917677 ONF917677 OXB917677 PGX917677 PQT917677 QAP917677 QKL917677 QUH917677 RED917677 RNZ917677 RXV917677 SHR917677 SRN917677 TBJ917677 TLF917677 TVB917677 UEX917677 UOT917677 UYP917677 VIL917677 VSH917677 WCD917677 WLZ917677 WVV917677 N983214 JJ983213 TF983213 ADB983213 AMX983213 AWT983213 BGP983213 BQL983213 CAH983213 CKD983213 CTZ983213 DDV983213 DNR983213 DXN983213 EHJ983213 ERF983213 FBB983213 FKX983213 FUT983213 GEP983213 GOL983213 GYH983213 HID983213 HRZ983213 IBV983213 ILR983213 IVN983213 JFJ983213 JPF983213 JZB983213 KIX983213 KST983213 LCP983213 LML983213 LWH983213 MGD983213 MPZ983213 MZV983213 NJR983213 NTN983213 ODJ983213 ONF983213 OXB983213 PGX983213 PQT983213 QAP983213 QKL983213 QUH983213 RED983213 RNZ983213 RXV983213 SHR983213 SRN983213 TBJ983213 TLF983213 TVB983213 UEX983213 UOT983213 UYP983213 VIL983213 VSH983213 WCD983213 WLZ983213 WVV983213 N24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N65635 JJ65634 TF65634 ADB65634 AMX65634 AWT65634 BGP65634 BQL65634 CAH65634 CKD65634 CTZ65634 DDV65634 DNR65634 DXN65634 EHJ65634 ERF65634 FBB65634 FKX65634 FUT65634 GEP65634 GOL65634 GYH65634 HID65634 HRZ65634 IBV65634 ILR65634 IVN65634 JFJ65634 JPF65634 JZB65634 KIX65634 KST65634 LCP65634 LML65634 LWH65634 MGD65634 MPZ65634 MZV65634 NJR65634 NTN65634 ODJ65634 ONF65634 OXB65634 PGX65634 PQT65634 QAP65634 QKL65634 QUH65634 RED65634 RNZ65634 RXV65634 SHR65634 SRN65634 TBJ65634 TLF65634 TVB65634 UEX65634 UOT65634 UYP65634 VIL65634 VSH65634 WCD65634 WLZ65634 WVV65634 N131171 JJ131170 TF131170 ADB131170 AMX131170 AWT131170 BGP131170 BQL131170 CAH131170 CKD131170 CTZ131170 DDV131170 DNR131170 DXN131170 EHJ131170 ERF131170 FBB131170 FKX131170 FUT131170 GEP131170 GOL131170 GYH131170 HID131170 HRZ131170 IBV131170 ILR131170 IVN131170 JFJ131170 JPF131170 JZB131170 KIX131170 KST131170 LCP131170 LML131170 LWH131170 MGD131170 MPZ131170 MZV131170 NJR131170 NTN131170 ODJ131170 ONF131170 OXB131170 PGX131170 PQT131170 QAP131170 QKL131170 QUH131170 RED131170 RNZ131170 RXV131170 SHR131170 SRN131170 TBJ131170 TLF131170 TVB131170 UEX131170 UOT131170 UYP131170 VIL131170 VSH131170 WCD131170 WLZ131170 WVV131170 N196707 JJ196706 TF196706 ADB196706 AMX196706 AWT196706 BGP196706 BQL196706 CAH196706 CKD196706 CTZ196706 DDV196706 DNR196706 DXN196706 EHJ196706 ERF196706 FBB196706 FKX196706 FUT196706 GEP196706 GOL196706 GYH196706 HID196706 HRZ196706 IBV196706 ILR196706 IVN196706 JFJ196706 JPF196706 JZB196706 KIX196706 KST196706 LCP196706 LML196706 LWH196706 MGD196706 MPZ196706 MZV196706 NJR196706 NTN196706 ODJ196706 ONF196706 OXB196706 PGX196706 PQT196706 QAP196706 QKL196706 QUH196706 RED196706 RNZ196706 RXV196706 SHR196706 SRN196706 TBJ196706 TLF196706 TVB196706 UEX196706 UOT196706 UYP196706 VIL196706 VSH196706 WCD196706 WLZ196706 WVV196706 N262243 JJ262242 TF262242 ADB262242 AMX262242 AWT262242 BGP262242 BQL262242 CAH262242 CKD262242 CTZ262242 DDV262242 DNR262242 DXN262242 EHJ262242 ERF262242 FBB262242 FKX262242 FUT262242 GEP262242 GOL262242 GYH262242 HID262242 HRZ262242 IBV262242 ILR262242 IVN262242 JFJ262242 JPF262242 JZB262242 KIX262242 KST262242 LCP262242 LML262242 LWH262242 MGD262242 MPZ262242 MZV262242 NJR262242 NTN262242 ODJ262242 ONF262242 OXB262242 PGX262242 PQT262242 QAP262242 QKL262242 QUH262242 RED262242 RNZ262242 RXV262242 SHR262242 SRN262242 TBJ262242 TLF262242 TVB262242 UEX262242 UOT262242 UYP262242 VIL262242 VSH262242 WCD262242 WLZ262242 WVV262242 N327779 JJ327778 TF327778 ADB327778 AMX327778 AWT327778 BGP327778 BQL327778 CAH327778 CKD327778 CTZ327778 DDV327778 DNR327778 DXN327778 EHJ327778 ERF327778 FBB327778 FKX327778 FUT327778 GEP327778 GOL327778 GYH327778 HID327778 HRZ327778 IBV327778 ILR327778 IVN327778 JFJ327778 JPF327778 JZB327778 KIX327778 KST327778 LCP327778 LML327778 LWH327778 MGD327778 MPZ327778 MZV327778 NJR327778 NTN327778 ODJ327778 ONF327778 OXB327778 PGX327778 PQT327778 QAP327778 QKL327778 QUH327778 RED327778 RNZ327778 RXV327778 SHR327778 SRN327778 TBJ327778 TLF327778 TVB327778 UEX327778 UOT327778 UYP327778 VIL327778 VSH327778 WCD327778 WLZ327778 WVV327778 N393315 JJ393314 TF393314 ADB393314 AMX393314 AWT393314 BGP393314 BQL393314 CAH393314 CKD393314 CTZ393314 DDV393314 DNR393314 DXN393314 EHJ393314 ERF393314 FBB393314 FKX393314 FUT393314 GEP393314 GOL393314 GYH393314 HID393314 HRZ393314 IBV393314 ILR393314 IVN393314 JFJ393314 JPF393314 JZB393314 KIX393314 KST393314 LCP393314 LML393314 LWH393314 MGD393314 MPZ393314 MZV393314 NJR393314 NTN393314 ODJ393314 ONF393314 OXB393314 PGX393314 PQT393314 QAP393314 QKL393314 QUH393314 RED393314 RNZ393314 RXV393314 SHR393314 SRN393314 TBJ393314 TLF393314 TVB393314 UEX393314 UOT393314 UYP393314 VIL393314 VSH393314 WCD393314 WLZ393314 WVV393314 N458851 JJ458850 TF458850 ADB458850 AMX458850 AWT458850 BGP458850 BQL458850 CAH458850 CKD458850 CTZ458850 DDV458850 DNR458850 DXN458850 EHJ458850 ERF458850 FBB458850 FKX458850 FUT458850 GEP458850 GOL458850 GYH458850 HID458850 HRZ458850 IBV458850 ILR458850 IVN458850 JFJ458850 JPF458850 JZB458850 KIX458850 KST458850 LCP458850 LML458850 LWH458850 MGD458850 MPZ458850 MZV458850 NJR458850 NTN458850 ODJ458850 ONF458850 OXB458850 PGX458850 PQT458850 QAP458850 QKL458850 QUH458850 RED458850 RNZ458850 RXV458850 SHR458850 SRN458850 TBJ458850 TLF458850 TVB458850 UEX458850 UOT458850 UYP458850 VIL458850 VSH458850 WCD458850 WLZ458850 WVV458850 N524387 JJ524386 TF524386 ADB524386 AMX524386 AWT524386 BGP524386 BQL524386 CAH524386 CKD524386 CTZ524386 DDV524386 DNR524386 DXN524386 EHJ524386 ERF524386 FBB524386 FKX524386 FUT524386 GEP524386 GOL524386 GYH524386 HID524386 HRZ524386 IBV524386 ILR524386 IVN524386 JFJ524386 JPF524386 JZB524386 KIX524386 KST524386 LCP524386 LML524386 LWH524386 MGD524386 MPZ524386 MZV524386 NJR524386 NTN524386 ODJ524386 ONF524386 OXB524386 PGX524386 PQT524386 QAP524386 QKL524386 QUH524386 RED524386 RNZ524386 RXV524386 SHR524386 SRN524386 TBJ524386 TLF524386 TVB524386 UEX524386 UOT524386 UYP524386 VIL524386 VSH524386 WCD524386 WLZ524386 WVV524386 N589923 JJ589922 TF589922 ADB589922 AMX589922 AWT589922 BGP589922 BQL589922 CAH589922 CKD589922 CTZ589922 DDV589922 DNR589922 DXN589922 EHJ589922 ERF589922 FBB589922 FKX589922 FUT589922 GEP589922 GOL589922 GYH589922 HID589922 HRZ589922 IBV589922 ILR589922 IVN589922 JFJ589922 JPF589922 JZB589922 KIX589922 KST589922 LCP589922 LML589922 LWH589922 MGD589922 MPZ589922 MZV589922 NJR589922 NTN589922 ODJ589922 ONF589922 OXB589922 PGX589922 PQT589922 QAP589922 QKL589922 QUH589922 RED589922 RNZ589922 RXV589922 SHR589922 SRN589922 TBJ589922 TLF589922 TVB589922 UEX589922 UOT589922 UYP589922 VIL589922 VSH589922 WCD589922 WLZ589922 WVV589922 N655459 JJ655458 TF655458 ADB655458 AMX655458 AWT655458 BGP655458 BQL655458 CAH655458 CKD655458 CTZ655458 DDV655458 DNR655458 DXN655458 EHJ655458 ERF655458 FBB655458 FKX655458 FUT655458 GEP655458 GOL655458 GYH655458 HID655458 HRZ655458 IBV655458 ILR655458 IVN655458 JFJ655458 JPF655458 JZB655458 KIX655458 KST655458 LCP655458 LML655458 LWH655458 MGD655458 MPZ655458 MZV655458 NJR655458 NTN655458 ODJ655458 ONF655458 OXB655458 PGX655458 PQT655458 QAP655458 QKL655458 QUH655458 RED655458 RNZ655458 RXV655458 SHR655458 SRN655458 TBJ655458 TLF655458 TVB655458 UEX655458 UOT655458 UYP655458 VIL655458 VSH655458 WCD655458 WLZ655458 WVV655458 N720995 JJ720994 TF720994 ADB720994 AMX720994 AWT720994 BGP720994 BQL720994 CAH720994 CKD720994 CTZ720994 DDV720994 DNR720994 DXN720994 EHJ720994 ERF720994 FBB720994 FKX720994 FUT720994 GEP720994 GOL720994 GYH720994 HID720994 HRZ720994 IBV720994 ILR720994 IVN720994 JFJ720994 JPF720994 JZB720994 KIX720994 KST720994 LCP720994 LML720994 LWH720994 MGD720994 MPZ720994 MZV720994 NJR720994 NTN720994 ODJ720994 ONF720994 OXB720994 PGX720994 PQT720994 QAP720994 QKL720994 QUH720994 RED720994 RNZ720994 RXV720994 SHR720994 SRN720994 TBJ720994 TLF720994 TVB720994 UEX720994 UOT720994 UYP720994 VIL720994 VSH720994 WCD720994 WLZ720994 WVV720994 N786531 JJ786530 TF786530 ADB786530 AMX786530 AWT786530 BGP786530 BQL786530 CAH786530 CKD786530 CTZ786530 DDV786530 DNR786530 DXN786530 EHJ786530 ERF786530 FBB786530 FKX786530 FUT786530 GEP786530 GOL786530 GYH786530 HID786530 HRZ786530 IBV786530 ILR786530 IVN786530 JFJ786530 JPF786530 JZB786530 KIX786530 KST786530 LCP786530 LML786530 LWH786530 MGD786530 MPZ786530 MZV786530 NJR786530 NTN786530 ODJ786530 ONF786530 OXB786530 PGX786530 PQT786530 QAP786530 QKL786530 QUH786530 RED786530 RNZ786530 RXV786530 SHR786530 SRN786530 TBJ786530 TLF786530 TVB786530 UEX786530 UOT786530 UYP786530 VIL786530 VSH786530 WCD786530 WLZ786530 WVV786530 N852067 JJ852066 TF852066 ADB852066 AMX852066 AWT852066 BGP852066 BQL852066 CAH852066 CKD852066 CTZ852066 DDV852066 DNR852066 DXN852066 EHJ852066 ERF852066 FBB852066 FKX852066 FUT852066 GEP852066 GOL852066 GYH852066 HID852066 HRZ852066 IBV852066 ILR852066 IVN852066 JFJ852066 JPF852066 JZB852066 KIX852066 KST852066 LCP852066 LML852066 LWH852066 MGD852066 MPZ852066 MZV852066 NJR852066 NTN852066 ODJ852066 ONF852066 OXB852066 PGX852066 PQT852066 QAP852066 QKL852066 QUH852066 RED852066 RNZ852066 RXV852066 SHR852066 SRN852066 TBJ852066 TLF852066 TVB852066 UEX852066 UOT852066 UYP852066 VIL852066 VSH852066 WCD852066 WLZ852066 WVV852066 N917603 JJ917602 TF917602 ADB917602 AMX917602 AWT917602 BGP917602 BQL917602 CAH917602 CKD917602 CTZ917602 DDV917602 DNR917602 DXN917602 EHJ917602 ERF917602 FBB917602 FKX917602 FUT917602 GEP917602 GOL917602 GYH917602 HID917602 HRZ917602 IBV917602 ILR917602 IVN917602 JFJ917602 JPF917602 JZB917602 KIX917602 KST917602 LCP917602 LML917602 LWH917602 MGD917602 MPZ917602 MZV917602 NJR917602 NTN917602 ODJ917602 ONF917602 OXB917602 PGX917602 PQT917602 QAP917602 QKL917602 QUH917602 RED917602 RNZ917602 RXV917602 SHR917602 SRN917602 TBJ917602 TLF917602 TVB917602 UEX917602 UOT917602 UYP917602 VIL917602 VSH917602 WCD917602 WLZ917602 WVV917602 N983139 JJ983138 TF983138 ADB983138 AMX983138 AWT983138 BGP983138 BQL983138 CAH983138 CKD983138 CTZ983138 DDV983138 DNR983138 DXN983138 EHJ983138 ERF983138 FBB983138 FKX983138 FUT983138 GEP983138 GOL983138 GYH983138 HID983138 HRZ983138 IBV983138 ILR983138 IVN983138 JFJ983138 JPF983138 JZB983138 KIX983138 KST983138 LCP983138 LML983138 LWH983138 MGD983138 MPZ983138 MZV983138 NJR983138 NTN983138 ODJ983138 ONF983138 OXB983138 PGX983138 PQT983138 QAP983138 QKL983138 QUH983138 RED983138 RNZ983138 RXV983138 SHR983138 SRN983138 TBJ983138 TLF983138 TVB983138 UEX983138 UOT983138 UYP983138 VIL983138 VSH983138 WCD983138 WLZ983138 WVV983138 N20:N22 JJ20:JJ22 TF20:TF22 ADB20:ADB22 AMX20:AMX22 AWT20:AWT22 BGP20:BGP22 BQL20:BQL22 CAH20:CAH22 CKD20:CKD22 CTZ20:CTZ22 DDV20:DDV22 DNR20:DNR22 DXN20:DXN22 EHJ20:EHJ22 ERF20:ERF22 FBB20:FBB22 FKX20:FKX22 FUT20:FUT22 GEP20:GEP22 GOL20:GOL22 GYH20:GYH22 HID20:HID22 HRZ20:HRZ22 IBV20:IBV22 ILR20:ILR22 IVN20:IVN22 JFJ20:JFJ22 JPF20:JPF22 JZB20:JZB22 KIX20:KIX22 KST20:KST22 LCP20:LCP22 LML20:LML22 LWH20:LWH22 MGD20:MGD22 MPZ20:MPZ22 MZV20:MZV22 NJR20:NJR22 NTN20:NTN22 ODJ20:ODJ22 ONF20:ONF22 OXB20:OXB22 PGX20:PGX22 PQT20:PQT22 QAP20:QAP22 QKL20:QKL22 QUH20:QUH22 RED20:RED22 RNZ20:RNZ22 RXV20:RXV22 SHR20:SHR22 SRN20:SRN22 TBJ20:TBJ22 TLF20:TLF22 TVB20:TVB22 UEX20:UEX22 UOT20:UOT22 UYP20:UYP22 VIL20:VIL22 VSH20:VSH22 WCD20:WCD22 WLZ20:WLZ22 WVV20:WVV22 N65632 JJ65631 TF65631 ADB65631 AMX65631 AWT65631 BGP65631 BQL65631 CAH65631 CKD65631 CTZ65631 DDV65631 DNR65631 DXN65631 EHJ65631 ERF65631 FBB65631 FKX65631 FUT65631 GEP65631 GOL65631 GYH65631 HID65631 HRZ65631 IBV65631 ILR65631 IVN65631 JFJ65631 JPF65631 JZB65631 KIX65631 KST65631 LCP65631 LML65631 LWH65631 MGD65631 MPZ65631 MZV65631 NJR65631 NTN65631 ODJ65631 ONF65631 OXB65631 PGX65631 PQT65631 QAP65631 QKL65631 QUH65631 RED65631 RNZ65631 RXV65631 SHR65631 SRN65631 TBJ65631 TLF65631 TVB65631 UEX65631 UOT65631 UYP65631 VIL65631 VSH65631 WCD65631 WLZ65631 WVV65631 N131168 JJ131167 TF131167 ADB131167 AMX131167 AWT131167 BGP131167 BQL131167 CAH131167 CKD131167 CTZ131167 DDV131167 DNR131167 DXN131167 EHJ131167 ERF131167 FBB131167 FKX131167 FUT131167 GEP131167 GOL131167 GYH131167 HID131167 HRZ131167 IBV131167 ILR131167 IVN131167 JFJ131167 JPF131167 JZB131167 KIX131167 KST131167 LCP131167 LML131167 LWH131167 MGD131167 MPZ131167 MZV131167 NJR131167 NTN131167 ODJ131167 ONF131167 OXB131167 PGX131167 PQT131167 QAP131167 QKL131167 QUH131167 RED131167 RNZ131167 RXV131167 SHR131167 SRN131167 TBJ131167 TLF131167 TVB131167 UEX131167 UOT131167 UYP131167 VIL131167 VSH131167 WCD131167 WLZ131167 WVV131167 N196704 JJ196703 TF196703 ADB196703 AMX196703 AWT196703 BGP196703 BQL196703 CAH196703 CKD196703 CTZ196703 DDV196703 DNR196703 DXN196703 EHJ196703 ERF196703 FBB196703 FKX196703 FUT196703 GEP196703 GOL196703 GYH196703 HID196703 HRZ196703 IBV196703 ILR196703 IVN196703 JFJ196703 JPF196703 JZB196703 KIX196703 KST196703 LCP196703 LML196703 LWH196703 MGD196703 MPZ196703 MZV196703 NJR196703 NTN196703 ODJ196703 ONF196703 OXB196703 PGX196703 PQT196703 QAP196703 QKL196703 QUH196703 RED196703 RNZ196703 RXV196703 SHR196703 SRN196703 TBJ196703 TLF196703 TVB196703 UEX196703 UOT196703 UYP196703 VIL196703 VSH196703 WCD196703 WLZ196703 WVV196703 N262240 JJ262239 TF262239 ADB262239 AMX262239 AWT262239 BGP262239 BQL262239 CAH262239 CKD262239 CTZ262239 DDV262239 DNR262239 DXN262239 EHJ262239 ERF262239 FBB262239 FKX262239 FUT262239 GEP262239 GOL262239 GYH262239 HID262239 HRZ262239 IBV262239 ILR262239 IVN262239 JFJ262239 JPF262239 JZB262239 KIX262239 KST262239 LCP262239 LML262239 LWH262239 MGD262239 MPZ262239 MZV262239 NJR262239 NTN262239 ODJ262239 ONF262239 OXB262239 PGX262239 PQT262239 QAP262239 QKL262239 QUH262239 RED262239 RNZ262239 RXV262239 SHR262239 SRN262239 TBJ262239 TLF262239 TVB262239 UEX262239 UOT262239 UYP262239 VIL262239 VSH262239 WCD262239 WLZ262239 WVV262239 N327776 JJ327775 TF327775 ADB327775 AMX327775 AWT327775 BGP327775 BQL327775 CAH327775 CKD327775 CTZ327775 DDV327775 DNR327775 DXN327775 EHJ327775 ERF327775 FBB327775 FKX327775 FUT327775 GEP327775 GOL327775 GYH327775 HID327775 HRZ327775 IBV327775 ILR327775 IVN327775 JFJ327775 JPF327775 JZB327775 KIX327775 KST327775 LCP327775 LML327775 LWH327775 MGD327775 MPZ327775 MZV327775 NJR327775 NTN327775 ODJ327775 ONF327775 OXB327775 PGX327775 PQT327775 QAP327775 QKL327775 QUH327775 RED327775 RNZ327775 RXV327775 SHR327775 SRN327775 TBJ327775 TLF327775 TVB327775 UEX327775 UOT327775 UYP327775 VIL327775 VSH327775 WCD327775 WLZ327775 WVV327775 N393312 JJ393311 TF393311 ADB393311 AMX393311 AWT393311 BGP393311 BQL393311 CAH393311 CKD393311 CTZ393311 DDV393311 DNR393311 DXN393311 EHJ393311 ERF393311 FBB393311 FKX393311 FUT393311 GEP393311 GOL393311 GYH393311 HID393311 HRZ393311 IBV393311 ILR393311 IVN393311 JFJ393311 JPF393311 JZB393311 KIX393311 KST393311 LCP393311 LML393311 LWH393311 MGD393311 MPZ393311 MZV393311 NJR393311 NTN393311 ODJ393311 ONF393311 OXB393311 PGX393311 PQT393311 QAP393311 QKL393311 QUH393311 RED393311 RNZ393311 RXV393311 SHR393311 SRN393311 TBJ393311 TLF393311 TVB393311 UEX393311 UOT393311 UYP393311 VIL393311 VSH393311 WCD393311 WLZ393311 WVV393311 N458848 JJ458847 TF458847 ADB458847 AMX458847 AWT458847 BGP458847 BQL458847 CAH458847 CKD458847 CTZ458847 DDV458847 DNR458847 DXN458847 EHJ458847 ERF458847 FBB458847 FKX458847 FUT458847 GEP458847 GOL458847 GYH458847 HID458847 HRZ458847 IBV458847 ILR458847 IVN458847 JFJ458847 JPF458847 JZB458847 KIX458847 KST458847 LCP458847 LML458847 LWH458847 MGD458847 MPZ458847 MZV458847 NJR458847 NTN458847 ODJ458847 ONF458847 OXB458847 PGX458847 PQT458847 QAP458847 QKL458847 QUH458847 RED458847 RNZ458847 RXV458847 SHR458847 SRN458847 TBJ458847 TLF458847 TVB458847 UEX458847 UOT458847 UYP458847 VIL458847 VSH458847 WCD458847 WLZ458847 WVV458847 N524384 JJ524383 TF524383 ADB524383 AMX524383 AWT524383 BGP524383 BQL524383 CAH524383 CKD524383 CTZ524383 DDV524383 DNR524383 DXN524383 EHJ524383 ERF524383 FBB524383 FKX524383 FUT524383 GEP524383 GOL524383 GYH524383 HID524383 HRZ524383 IBV524383 ILR524383 IVN524383 JFJ524383 JPF524383 JZB524383 KIX524383 KST524383 LCP524383 LML524383 LWH524383 MGD524383 MPZ524383 MZV524383 NJR524383 NTN524383 ODJ524383 ONF524383 OXB524383 PGX524383 PQT524383 QAP524383 QKL524383 QUH524383 RED524383 RNZ524383 RXV524383 SHR524383 SRN524383 TBJ524383 TLF524383 TVB524383 UEX524383 UOT524383 UYP524383 VIL524383 VSH524383 WCD524383 WLZ524383 WVV524383 N589920 JJ589919 TF589919 ADB589919 AMX589919 AWT589919 BGP589919 BQL589919 CAH589919 CKD589919 CTZ589919 DDV589919 DNR589919 DXN589919 EHJ589919 ERF589919 FBB589919 FKX589919 FUT589919 GEP589919 GOL589919 GYH589919 HID589919 HRZ589919 IBV589919 ILR589919 IVN589919 JFJ589919 JPF589919 JZB589919 KIX589919 KST589919 LCP589919 LML589919 LWH589919 MGD589919 MPZ589919 MZV589919 NJR589919 NTN589919 ODJ589919 ONF589919 OXB589919 PGX589919 PQT589919 QAP589919 QKL589919 QUH589919 RED589919 RNZ589919 RXV589919 SHR589919 SRN589919 TBJ589919 TLF589919 TVB589919 UEX589919 UOT589919 UYP589919 VIL589919 VSH589919 WCD589919 WLZ589919 WVV589919 N655456 JJ655455 TF655455 ADB655455 AMX655455 AWT655455 BGP655455 BQL655455 CAH655455 CKD655455 CTZ655455 DDV655455 DNR655455 DXN655455 EHJ655455 ERF655455 FBB655455 FKX655455 FUT655455 GEP655455 GOL655455 GYH655455 HID655455 HRZ655455 IBV655455 ILR655455 IVN655455 JFJ655455 JPF655455 JZB655455 KIX655455 KST655455 LCP655455 LML655455 LWH655455 MGD655455 MPZ655455 MZV655455 NJR655455 NTN655455 ODJ655455 ONF655455 OXB655455 PGX655455 PQT655455 QAP655455 QKL655455 QUH655455 RED655455 RNZ655455 RXV655455 SHR655455 SRN655455 TBJ655455 TLF655455 TVB655455 UEX655455 UOT655455 UYP655455 VIL655455 VSH655455 WCD655455 WLZ655455 WVV655455 N720992 JJ720991 TF720991 ADB720991 AMX720991 AWT720991 BGP720991 BQL720991 CAH720991 CKD720991 CTZ720991 DDV720991 DNR720991 DXN720991 EHJ720991 ERF720991 FBB720991 FKX720991 FUT720991 GEP720991 GOL720991 GYH720991 HID720991 HRZ720991 IBV720991 ILR720991 IVN720991 JFJ720991 JPF720991 JZB720991 KIX720991 KST720991 LCP720991 LML720991 LWH720991 MGD720991 MPZ720991 MZV720991 NJR720991 NTN720991 ODJ720991 ONF720991 OXB720991 PGX720991 PQT720991 QAP720991 QKL720991 QUH720991 RED720991 RNZ720991 RXV720991 SHR720991 SRN720991 TBJ720991 TLF720991 TVB720991 UEX720991 UOT720991 UYP720991 VIL720991 VSH720991 WCD720991 WLZ720991 WVV720991 N786528 JJ786527 TF786527 ADB786527 AMX786527 AWT786527 BGP786527 BQL786527 CAH786527 CKD786527 CTZ786527 DDV786527 DNR786527 DXN786527 EHJ786527 ERF786527 FBB786527 FKX786527 FUT786527 GEP786527 GOL786527 GYH786527 HID786527 HRZ786527 IBV786527 ILR786527 IVN786527 JFJ786527 JPF786527 JZB786527 KIX786527 KST786527 LCP786527 LML786527 LWH786527 MGD786527 MPZ786527 MZV786527 NJR786527 NTN786527 ODJ786527 ONF786527 OXB786527 PGX786527 PQT786527 QAP786527 QKL786527 QUH786527 RED786527 RNZ786527 RXV786527 SHR786527 SRN786527 TBJ786527 TLF786527 TVB786527 UEX786527 UOT786527 UYP786527 VIL786527 VSH786527 WCD786527 WLZ786527 WVV786527 N852064 JJ852063 TF852063 ADB852063 AMX852063 AWT852063 BGP852063 BQL852063 CAH852063 CKD852063 CTZ852063 DDV852063 DNR852063 DXN852063 EHJ852063 ERF852063 FBB852063 FKX852063 FUT852063 GEP852063 GOL852063 GYH852063 HID852063 HRZ852063 IBV852063 ILR852063 IVN852063 JFJ852063 JPF852063 JZB852063 KIX852063 KST852063 LCP852063 LML852063 LWH852063 MGD852063 MPZ852063 MZV852063 NJR852063 NTN852063 ODJ852063 ONF852063 OXB852063 PGX852063 PQT852063 QAP852063 QKL852063 QUH852063 RED852063 RNZ852063 RXV852063 SHR852063 SRN852063 TBJ852063 TLF852063 TVB852063 UEX852063 UOT852063 UYP852063 VIL852063 VSH852063 WCD852063 WLZ852063 WVV852063 N917600 JJ917599 TF917599 ADB917599 AMX917599 AWT917599 BGP917599 BQL917599 CAH917599 CKD917599 CTZ917599 DDV917599 DNR917599 DXN917599 EHJ917599 ERF917599 FBB917599 FKX917599 FUT917599 GEP917599 GOL917599 GYH917599 HID917599 HRZ917599 IBV917599 ILR917599 IVN917599 JFJ917599 JPF917599 JZB917599 KIX917599 KST917599 LCP917599 LML917599 LWH917599 MGD917599 MPZ917599 MZV917599 NJR917599 NTN917599 ODJ917599 ONF917599 OXB917599 PGX917599 PQT917599 QAP917599 QKL917599 QUH917599 RED917599 RNZ917599 RXV917599 SHR917599 SRN917599 TBJ917599 TLF917599 TVB917599 UEX917599 UOT917599 UYP917599 VIL917599 VSH917599 WCD917599 WLZ917599 WVV917599 N983136 JJ983135 TF983135 ADB983135 AMX983135 AWT983135 BGP983135 BQL983135 CAH983135 CKD983135 CTZ983135 DDV983135 DNR983135 DXN983135 EHJ983135 ERF983135 FBB983135 FKX983135 FUT983135 GEP983135 GOL983135 GYH983135 HID983135 HRZ983135 IBV983135 ILR983135 IVN983135 JFJ983135 JPF983135 JZB983135 KIX983135 KST983135 LCP983135 LML983135 LWH983135 MGD983135 MPZ983135 MZV983135 NJR983135 NTN983135 ODJ983135 ONF983135 OXB983135 PGX983135 PQT983135 QAP983135 QKL983135 QUH983135 RED983135 RNZ983135 RXV983135 SHR983135 SRN983135 TBJ983135 TLF983135 TVB983135 UEX983135 UOT983135 UYP983135 VIL983135 VSH983135 WCD983135 WLZ983135 WVV983135 N49:N50 JJ49:JJ50 TF49:TF50 ADB49:ADB50 AMX49:AMX50 AWT49:AWT50 BGP49:BGP50 BQL49:BQL50 CAH49:CAH50 CKD49:CKD50 CTZ49:CTZ50 DDV49:DDV50 DNR49:DNR50 DXN49:DXN50 EHJ49:EHJ50 ERF49:ERF50 FBB49:FBB50 FKX49:FKX50 FUT49:FUT50 GEP49:GEP50 GOL49:GOL50 GYH49:GYH50 HID49:HID50 HRZ49:HRZ50 IBV49:IBV50 ILR49:ILR50 IVN49:IVN50 JFJ49:JFJ50 JPF49:JPF50 JZB49:JZB50 KIX49:KIX50 KST49:KST50 LCP49:LCP50 LML49:LML50 LWH49:LWH50 MGD49:MGD50 MPZ49:MPZ50 MZV49:MZV50 NJR49:NJR50 NTN49:NTN50 ODJ49:ODJ50 ONF49:ONF50 OXB49:OXB50 PGX49:PGX50 PQT49:PQT50 QAP49:QAP50 QKL49:QKL50 QUH49:QUH50 RED49:RED50 RNZ49:RNZ50 RXV49:RXV50 SHR49:SHR50 SRN49:SRN50 TBJ49:TBJ50 TLF49:TLF50 TVB49:TVB50 UEX49:UEX50 UOT49:UOT50 UYP49:UYP50 VIL49:VIL50 VSH49:VSH50 WCD49:WCD50 WLZ49:WLZ50 WVV49:WVV50 N65650 JJ65649 TF65649 ADB65649 AMX65649 AWT65649 BGP65649 BQL65649 CAH65649 CKD65649 CTZ65649 DDV65649 DNR65649 DXN65649 EHJ65649 ERF65649 FBB65649 FKX65649 FUT65649 GEP65649 GOL65649 GYH65649 HID65649 HRZ65649 IBV65649 ILR65649 IVN65649 JFJ65649 JPF65649 JZB65649 KIX65649 KST65649 LCP65649 LML65649 LWH65649 MGD65649 MPZ65649 MZV65649 NJR65649 NTN65649 ODJ65649 ONF65649 OXB65649 PGX65649 PQT65649 QAP65649 QKL65649 QUH65649 RED65649 RNZ65649 RXV65649 SHR65649 SRN65649 TBJ65649 TLF65649 TVB65649 UEX65649 UOT65649 UYP65649 VIL65649 VSH65649 WCD65649 WLZ65649 WVV65649 N131186 JJ131185 TF131185 ADB131185 AMX131185 AWT131185 BGP131185 BQL131185 CAH131185 CKD131185 CTZ131185 DDV131185 DNR131185 DXN131185 EHJ131185 ERF131185 FBB131185 FKX131185 FUT131185 GEP131185 GOL131185 GYH131185 HID131185 HRZ131185 IBV131185 ILR131185 IVN131185 JFJ131185 JPF131185 JZB131185 KIX131185 KST131185 LCP131185 LML131185 LWH131185 MGD131185 MPZ131185 MZV131185 NJR131185 NTN131185 ODJ131185 ONF131185 OXB131185 PGX131185 PQT131185 QAP131185 QKL131185 QUH131185 RED131185 RNZ131185 RXV131185 SHR131185 SRN131185 TBJ131185 TLF131185 TVB131185 UEX131185 UOT131185 UYP131185 VIL131185 VSH131185 WCD131185 WLZ131185 WVV131185 N196722 JJ196721 TF196721 ADB196721 AMX196721 AWT196721 BGP196721 BQL196721 CAH196721 CKD196721 CTZ196721 DDV196721 DNR196721 DXN196721 EHJ196721 ERF196721 FBB196721 FKX196721 FUT196721 GEP196721 GOL196721 GYH196721 HID196721 HRZ196721 IBV196721 ILR196721 IVN196721 JFJ196721 JPF196721 JZB196721 KIX196721 KST196721 LCP196721 LML196721 LWH196721 MGD196721 MPZ196721 MZV196721 NJR196721 NTN196721 ODJ196721 ONF196721 OXB196721 PGX196721 PQT196721 QAP196721 QKL196721 QUH196721 RED196721 RNZ196721 RXV196721 SHR196721 SRN196721 TBJ196721 TLF196721 TVB196721 UEX196721 UOT196721 UYP196721 VIL196721 VSH196721 WCD196721 WLZ196721 WVV196721 N262258 JJ262257 TF262257 ADB262257 AMX262257 AWT262257 BGP262257 BQL262257 CAH262257 CKD262257 CTZ262257 DDV262257 DNR262257 DXN262257 EHJ262257 ERF262257 FBB262257 FKX262257 FUT262257 GEP262257 GOL262257 GYH262257 HID262257 HRZ262257 IBV262257 ILR262257 IVN262257 JFJ262257 JPF262257 JZB262257 KIX262257 KST262257 LCP262257 LML262257 LWH262257 MGD262257 MPZ262257 MZV262257 NJR262257 NTN262257 ODJ262257 ONF262257 OXB262257 PGX262257 PQT262257 QAP262257 QKL262257 QUH262257 RED262257 RNZ262257 RXV262257 SHR262257 SRN262257 TBJ262257 TLF262257 TVB262257 UEX262257 UOT262257 UYP262257 VIL262257 VSH262257 WCD262257 WLZ262257 WVV262257 N327794 JJ327793 TF327793 ADB327793 AMX327793 AWT327793 BGP327793 BQL327793 CAH327793 CKD327793 CTZ327793 DDV327793 DNR327793 DXN327793 EHJ327793 ERF327793 FBB327793 FKX327793 FUT327793 GEP327793 GOL327793 GYH327793 HID327793 HRZ327793 IBV327793 ILR327793 IVN327793 JFJ327793 JPF327793 JZB327793 KIX327793 KST327793 LCP327793 LML327793 LWH327793 MGD327793 MPZ327793 MZV327793 NJR327793 NTN327793 ODJ327793 ONF327793 OXB327793 PGX327793 PQT327793 QAP327793 QKL327793 QUH327793 RED327793 RNZ327793 RXV327793 SHR327793 SRN327793 TBJ327793 TLF327793 TVB327793 UEX327793 UOT327793 UYP327793 VIL327793 VSH327793 WCD327793 WLZ327793 WVV327793 N393330 JJ393329 TF393329 ADB393329 AMX393329 AWT393329 BGP393329 BQL393329 CAH393329 CKD393329 CTZ393329 DDV393329 DNR393329 DXN393329 EHJ393329 ERF393329 FBB393329 FKX393329 FUT393329 GEP393329 GOL393329 GYH393329 HID393329 HRZ393329 IBV393329 ILR393329 IVN393329 JFJ393329 JPF393329 JZB393329 KIX393329 KST393329 LCP393329 LML393329 LWH393329 MGD393329 MPZ393329 MZV393329 NJR393329 NTN393329 ODJ393329 ONF393329 OXB393329 PGX393329 PQT393329 QAP393329 QKL393329 QUH393329 RED393329 RNZ393329 RXV393329 SHR393329 SRN393329 TBJ393329 TLF393329 TVB393329 UEX393329 UOT393329 UYP393329 VIL393329 VSH393329 WCD393329 WLZ393329 WVV393329 N458866 JJ458865 TF458865 ADB458865 AMX458865 AWT458865 BGP458865 BQL458865 CAH458865 CKD458865 CTZ458865 DDV458865 DNR458865 DXN458865 EHJ458865 ERF458865 FBB458865 FKX458865 FUT458865 GEP458865 GOL458865 GYH458865 HID458865 HRZ458865 IBV458865 ILR458865 IVN458865 JFJ458865 JPF458865 JZB458865 KIX458865 KST458865 LCP458865 LML458865 LWH458865 MGD458865 MPZ458865 MZV458865 NJR458865 NTN458865 ODJ458865 ONF458865 OXB458865 PGX458865 PQT458865 QAP458865 QKL458865 QUH458865 RED458865 RNZ458865 RXV458865 SHR458865 SRN458865 TBJ458865 TLF458865 TVB458865 UEX458865 UOT458865 UYP458865 VIL458865 VSH458865 WCD458865 WLZ458865 WVV458865 N524402 JJ524401 TF524401 ADB524401 AMX524401 AWT524401 BGP524401 BQL524401 CAH524401 CKD524401 CTZ524401 DDV524401 DNR524401 DXN524401 EHJ524401 ERF524401 FBB524401 FKX524401 FUT524401 GEP524401 GOL524401 GYH524401 HID524401 HRZ524401 IBV524401 ILR524401 IVN524401 JFJ524401 JPF524401 JZB524401 KIX524401 KST524401 LCP524401 LML524401 LWH524401 MGD524401 MPZ524401 MZV524401 NJR524401 NTN524401 ODJ524401 ONF524401 OXB524401 PGX524401 PQT524401 QAP524401 QKL524401 QUH524401 RED524401 RNZ524401 RXV524401 SHR524401 SRN524401 TBJ524401 TLF524401 TVB524401 UEX524401 UOT524401 UYP524401 VIL524401 VSH524401 WCD524401 WLZ524401 WVV524401 N589938 JJ589937 TF589937 ADB589937 AMX589937 AWT589937 BGP589937 BQL589937 CAH589937 CKD589937 CTZ589937 DDV589937 DNR589937 DXN589937 EHJ589937 ERF589937 FBB589937 FKX589937 FUT589937 GEP589937 GOL589937 GYH589937 HID589937 HRZ589937 IBV589937 ILR589937 IVN589937 JFJ589937 JPF589937 JZB589937 KIX589937 KST589937 LCP589937 LML589937 LWH589937 MGD589937 MPZ589937 MZV589937 NJR589937 NTN589937 ODJ589937 ONF589937 OXB589937 PGX589937 PQT589937 QAP589937 QKL589937 QUH589937 RED589937 RNZ589937 RXV589937 SHR589937 SRN589937 TBJ589937 TLF589937 TVB589937 UEX589937 UOT589937 UYP589937 VIL589937 VSH589937 WCD589937 WLZ589937 WVV589937 N655474 JJ655473 TF655473 ADB655473 AMX655473 AWT655473 BGP655473 BQL655473 CAH655473 CKD655473 CTZ655473 DDV655473 DNR655473 DXN655473 EHJ655473 ERF655473 FBB655473 FKX655473 FUT655473 GEP655473 GOL655473 GYH655473 HID655473 HRZ655473 IBV655473 ILR655473 IVN655473 JFJ655473 JPF655473 JZB655473 KIX655473 KST655473 LCP655473 LML655473 LWH655473 MGD655473 MPZ655473 MZV655473 NJR655473 NTN655473 ODJ655473 ONF655473 OXB655473 PGX655473 PQT655473 QAP655473 QKL655473 QUH655473 RED655473 RNZ655473 RXV655473 SHR655473 SRN655473 TBJ655473 TLF655473 TVB655473 UEX655473 UOT655473 UYP655473 VIL655473 VSH655473 WCD655473 WLZ655473 WVV655473 N721010 JJ721009 TF721009 ADB721009 AMX721009 AWT721009 BGP721009 BQL721009 CAH721009 CKD721009 CTZ721009 DDV721009 DNR721009 DXN721009 EHJ721009 ERF721009 FBB721009 FKX721009 FUT721009 GEP721009 GOL721009 GYH721009 HID721009 HRZ721009 IBV721009 ILR721009 IVN721009 JFJ721009 JPF721009 JZB721009 KIX721009 KST721009 LCP721009 LML721009 LWH721009 MGD721009 MPZ721009 MZV721009 NJR721009 NTN721009 ODJ721009 ONF721009 OXB721009 PGX721009 PQT721009 QAP721009 QKL721009 QUH721009 RED721009 RNZ721009 RXV721009 SHR721009 SRN721009 TBJ721009 TLF721009 TVB721009 UEX721009 UOT721009 UYP721009 VIL721009 VSH721009 WCD721009 WLZ721009 WVV721009 N786546 JJ786545 TF786545 ADB786545 AMX786545 AWT786545 BGP786545 BQL786545 CAH786545 CKD786545 CTZ786545 DDV786545 DNR786545 DXN786545 EHJ786545 ERF786545 FBB786545 FKX786545 FUT786545 GEP786545 GOL786545 GYH786545 HID786545 HRZ786545 IBV786545 ILR786545 IVN786545 JFJ786545 JPF786545 JZB786545 KIX786545 KST786545 LCP786545 LML786545 LWH786545 MGD786545 MPZ786545 MZV786545 NJR786545 NTN786545 ODJ786545 ONF786545 OXB786545 PGX786545 PQT786545 QAP786545 QKL786545 QUH786545 RED786545 RNZ786545 RXV786545 SHR786545 SRN786545 TBJ786545 TLF786545 TVB786545 UEX786545 UOT786545 UYP786545 VIL786545 VSH786545 WCD786545 WLZ786545 WVV786545 N852082 JJ852081 TF852081 ADB852081 AMX852081 AWT852081 BGP852081 BQL852081 CAH852081 CKD852081 CTZ852081 DDV852081 DNR852081 DXN852081 EHJ852081 ERF852081 FBB852081 FKX852081 FUT852081 GEP852081 GOL852081 GYH852081 HID852081 HRZ852081 IBV852081 ILR852081 IVN852081 JFJ852081 JPF852081 JZB852081 KIX852081 KST852081 LCP852081 LML852081 LWH852081 MGD852081 MPZ852081 MZV852081 NJR852081 NTN852081 ODJ852081 ONF852081 OXB852081 PGX852081 PQT852081 QAP852081 QKL852081 QUH852081 RED852081 RNZ852081 RXV852081 SHR852081 SRN852081 TBJ852081 TLF852081 TVB852081 UEX852081 UOT852081 UYP852081 VIL852081 VSH852081 WCD852081 WLZ852081 WVV852081 N917618 JJ917617 TF917617 ADB917617 AMX917617 AWT917617 BGP917617 BQL917617 CAH917617 CKD917617 CTZ917617 DDV917617 DNR917617 DXN917617 EHJ917617 ERF917617 FBB917617 FKX917617 FUT917617 GEP917617 GOL917617 GYH917617 HID917617 HRZ917617 IBV917617 ILR917617 IVN917617 JFJ917617 JPF917617 JZB917617 KIX917617 KST917617 LCP917617 LML917617 LWH917617 MGD917617 MPZ917617 MZV917617 NJR917617 NTN917617 ODJ917617 ONF917617 OXB917617 PGX917617 PQT917617 QAP917617 QKL917617 QUH917617 RED917617 RNZ917617 RXV917617 SHR917617 SRN917617 TBJ917617 TLF917617 TVB917617 UEX917617 UOT917617 UYP917617 VIL917617 VSH917617 WCD917617 WLZ917617 WVV917617 N983154 JJ983153 TF983153 ADB983153 AMX983153 AWT983153 BGP983153 BQL983153 CAH983153 CKD983153 CTZ983153 DDV983153 DNR983153 DXN983153 EHJ983153 ERF983153 FBB983153 FKX983153 FUT983153 GEP983153 GOL983153 GYH983153 HID983153 HRZ983153 IBV983153 ILR983153 IVN983153 JFJ983153 JPF983153 JZB983153 KIX983153 KST983153 LCP983153 LML983153 LWH983153 MGD983153 MPZ983153 MZV983153 NJR983153 NTN983153 ODJ983153 ONF983153 OXB983153 PGX983153 PQT983153 QAP983153 QKL983153 QUH983153 RED983153 RNZ983153 RXV983153 SHR983153 SRN983153 TBJ983153 TLF983153 TVB983153 UEX983153 UOT983153 UYP983153 VIL983153 VSH983153 WCD983153 WLZ983153 WVV983153 N107 JJ107 TF107 ADB107 AMX107 AWT107 BGP107 BQL107 CAH107 CKD107 CTZ107 DDV107 DNR107 DXN107 EHJ107 ERF107 FBB107 FKX107 FUT107 GEP107 GOL107 GYH107 HID107 HRZ107 IBV107 ILR107 IVN107 JFJ107 JPF107 JZB107 KIX107 KST107 LCP107 LML107 LWH107 MGD107 MPZ107 MZV107 NJR107 NTN107 ODJ107 ONF107 OXB107 PGX107 PQT107 QAP107 QKL107 QUH107 RED107 RNZ107 RXV107 SHR107 SRN107 TBJ107 TLF107 TVB107 UEX107 UOT107 UYP107 VIL107 VSH107 WCD107 WLZ107 WVV107 N65686 JJ65685 TF65685 ADB65685 AMX65685 AWT65685 BGP65685 BQL65685 CAH65685 CKD65685 CTZ65685 DDV65685 DNR65685 DXN65685 EHJ65685 ERF65685 FBB65685 FKX65685 FUT65685 GEP65685 GOL65685 GYH65685 HID65685 HRZ65685 IBV65685 ILR65685 IVN65685 JFJ65685 JPF65685 JZB65685 KIX65685 KST65685 LCP65685 LML65685 LWH65685 MGD65685 MPZ65685 MZV65685 NJR65685 NTN65685 ODJ65685 ONF65685 OXB65685 PGX65685 PQT65685 QAP65685 QKL65685 QUH65685 RED65685 RNZ65685 RXV65685 SHR65685 SRN65685 TBJ65685 TLF65685 TVB65685 UEX65685 UOT65685 UYP65685 VIL65685 VSH65685 WCD65685 WLZ65685 WVV65685 N131222 JJ131221 TF131221 ADB131221 AMX131221 AWT131221 BGP131221 BQL131221 CAH131221 CKD131221 CTZ131221 DDV131221 DNR131221 DXN131221 EHJ131221 ERF131221 FBB131221 FKX131221 FUT131221 GEP131221 GOL131221 GYH131221 HID131221 HRZ131221 IBV131221 ILR131221 IVN131221 JFJ131221 JPF131221 JZB131221 KIX131221 KST131221 LCP131221 LML131221 LWH131221 MGD131221 MPZ131221 MZV131221 NJR131221 NTN131221 ODJ131221 ONF131221 OXB131221 PGX131221 PQT131221 QAP131221 QKL131221 QUH131221 RED131221 RNZ131221 RXV131221 SHR131221 SRN131221 TBJ131221 TLF131221 TVB131221 UEX131221 UOT131221 UYP131221 VIL131221 VSH131221 WCD131221 WLZ131221 WVV131221 N196758 JJ196757 TF196757 ADB196757 AMX196757 AWT196757 BGP196757 BQL196757 CAH196757 CKD196757 CTZ196757 DDV196757 DNR196757 DXN196757 EHJ196757 ERF196757 FBB196757 FKX196757 FUT196757 GEP196757 GOL196757 GYH196757 HID196757 HRZ196757 IBV196757 ILR196757 IVN196757 JFJ196757 JPF196757 JZB196757 KIX196757 KST196757 LCP196757 LML196757 LWH196757 MGD196757 MPZ196757 MZV196757 NJR196757 NTN196757 ODJ196757 ONF196757 OXB196757 PGX196757 PQT196757 QAP196757 QKL196757 QUH196757 RED196757 RNZ196757 RXV196757 SHR196757 SRN196757 TBJ196757 TLF196757 TVB196757 UEX196757 UOT196757 UYP196757 VIL196757 VSH196757 WCD196757 WLZ196757 WVV196757 N262294 JJ262293 TF262293 ADB262293 AMX262293 AWT262293 BGP262293 BQL262293 CAH262293 CKD262293 CTZ262293 DDV262293 DNR262293 DXN262293 EHJ262293 ERF262293 FBB262293 FKX262293 FUT262293 GEP262293 GOL262293 GYH262293 HID262293 HRZ262293 IBV262293 ILR262293 IVN262293 JFJ262293 JPF262293 JZB262293 KIX262293 KST262293 LCP262293 LML262293 LWH262293 MGD262293 MPZ262293 MZV262293 NJR262293 NTN262293 ODJ262293 ONF262293 OXB262293 PGX262293 PQT262293 QAP262293 QKL262293 QUH262293 RED262293 RNZ262293 RXV262293 SHR262293 SRN262293 TBJ262293 TLF262293 TVB262293 UEX262293 UOT262293 UYP262293 VIL262293 VSH262293 WCD262293 WLZ262293 WVV262293 N327830 JJ327829 TF327829 ADB327829 AMX327829 AWT327829 BGP327829 BQL327829 CAH327829 CKD327829 CTZ327829 DDV327829 DNR327829 DXN327829 EHJ327829 ERF327829 FBB327829 FKX327829 FUT327829 GEP327829 GOL327829 GYH327829 HID327829 HRZ327829 IBV327829 ILR327829 IVN327829 JFJ327829 JPF327829 JZB327829 KIX327829 KST327829 LCP327829 LML327829 LWH327829 MGD327829 MPZ327829 MZV327829 NJR327829 NTN327829 ODJ327829 ONF327829 OXB327829 PGX327829 PQT327829 QAP327829 QKL327829 QUH327829 RED327829 RNZ327829 RXV327829 SHR327829 SRN327829 TBJ327829 TLF327829 TVB327829 UEX327829 UOT327829 UYP327829 VIL327829 VSH327829 WCD327829 WLZ327829 WVV327829 N393366 JJ393365 TF393365 ADB393365 AMX393365 AWT393365 BGP393365 BQL393365 CAH393365 CKD393365 CTZ393365 DDV393365 DNR393365 DXN393365 EHJ393365 ERF393365 FBB393365 FKX393365 FUT393365 GEP393365 GOL393365 GYH393365 HID393365 HRZ393365 IBV393365 ILR393365 IVN393365 JFJ393365 JPF393365 JZB393365 KIX393365 KST393365 LCP393365 LML393365 LWH393365 MGD393365 MPZ393365 MZV393365 NJR393365 NTN393365 ODJ393365 ONF393365 OXB393365 PGX393365 PQT393365 QAP393365 QKL393365 QUH393365 RED393365 RNZ393365 RXV393365 SHR393365 SRN393365 TBJ393365 TLF393365 TVB393365 UEX393365 UOT393365 UYP393365 VIL393365 VSH393365 WCD393365 WLZ393365 WVV393365 N458902 JJ458901 TF458901 ADB458901 AMX458901 AWT458901 BGP458901 BQL458901 CAH458901 CKD458901 CTZ458901 DDV458901 DNR458901 DXN458901 EHJ458901 ERF458901 FBB458901 FKX458901 FUT458901 GEP458901 GOL458901 GYH458901 HID458901 HRZ458901 IBV458901 ILR458901 IVN458901 JFJ458901 JPF458901 JZB458901 KIX458901 KST458901 LCP458901 LML458901 LWH458901 MGD458901 MPZ458901 MZV458901 NJR458901 NTN458901 ODJ458901 ONF458901 OXB458901 PGX458901 PQT458901 QAP458901 QKL458901 QUH458901 RED458901 RNZ458901 RXV458901 SHR458901 SRN458901 TBJ458901 TLF458901 TVB458901 UEX458901 UOT458901 UYP458901 VIL458901 VSH458901 WCD458901 WLZ458901 WVV458901 N524438 JJ524437 TF524437 ADB524437 AMX524437 AWT524437 BGP524437 BQL524437 CAH524437 CKD524437 CTZ524437 DDV524437 DNR524437 DXN524437 EHJ524437 ERF524437 FBB524437 FKX524437 FUT524437 GEP524437 GOL524437 GYH524437 HID524437 HRZ524437 IBV524437 ILR524437 IVN524437 JFJ524437 JPF524437 JZB524437 KIX524437 KST524437 LCP524437 LML524437 LWH524437 MGD524437 MPZ524437 MZV524437 NJR524437 NTN524437 ODJ524437 ONF524437 OXB524437 PGX524437 PQT524437 QAP524437 QKL524437 QUH524437 RED524437 RNZ524437 RXV524437 SHR524437 SRN524437 TBJ524437 TLF524437 TVB524437 UEX524437 UOT524437 UYP524437 VIL524437 VSH524437 WCD524437 WLZ524437 WVV524437 N589974 JJ589973 TF589973 ADB589973 AMX589973 AWT589973 BGP589973 BQL589973 CAH589973 CKD589973 CTZ589973 DDV589973 DNR589973 DXN589973 EHJ589973 ERF589973 FBB589973 FKX589973 FUT589973 GEP589973 GOL589973 GYH589973 HID589973 HRZ589973 IBV589973 ILR589973 IVN589973 JFJ589973 JPF589973 JZB589973 KIX589973 KST589973 LCP589973 LML589973 LWH589973 MGD589973 MPZ589973 MZV589973 NJR589973 NTN589973 ODJ589973 ONF589973 OXB589973 PGX589973 PQT589973 QAP589973 QKL589973 QUH589973 RED589973 RNZ589973 RXV589973 SHR589973 SRN589973 TBJ589973 TLF589973 TVB589973 UEX589973 UOT589973 UYP589973 VIL589973 VSH589973 WCD589973 WLZ589973 WVV589973 N655510 JJ655509 TF655509 ADB655509 AMX655509 AWT655509 BGP655509 BQL655509 CAH655509 CKD655509 CTZ655509 DDV655509 DNR655509 DXN655509 EHJ655509 ERF655509 FBB655509 FKX655509 FUT655509 GEP655509 GOL655509 GYH655509 HID655509 HRZ655509 IBV655509 ILR655509 IVN655509 JFJ655509 JPF655509 JZB655509 KIX655509 KST655509 LCP655509 LML655509 LWH655509 MGD655509 MPZ655509 MZV655509 NJR655509 NTN655509 ODJ655509 ONF655509 OXB655509 PGX655509 PQT655509 QAP655509 QKL655509 QUH655509 RED655509 RNZ655509 RXV655509 SHR655509 SRN655509 TBJ655509 TLF655509 TVB655509 UEX655509 UOT655509 UYP655509 VIL655509 VSH655509 WCD655509 WLZ655509 WVV655509 N721046 JJ721045 TF721045 ADB721045 AMX721045 AWT721045 BGP721045 BQL721045 CAH721045 CKD721045 CTZ721045 DDV721045 DNR721045 DXN721045 EHJ721045 ERF721045 FBB721045 FKX721045 FUT721045 GEP721045 GOL721045 GYH721045 HID721045 HRZ721045 IBV721045 ILR721045 IVN721045 JFJ721045 JPF721045 JZB721045 KIX721045 KST721045 LCP721045 LML721045 LWH721045 MGD721045 MPZ721045 MZV721045 NJR721045 NTN721045 ODJ721045 ONF721045 OXB721045 PGX721045 PQT721045 QAP721045 QKL721045 QUH721045 RED721045 RNZ721045 RXV721045 SHR721045 SRN721045 TBJ721045 TLF721045 TVB721045 UEX721045 UOT721045 UYP721045 VIL721045 VSH721045 WCD721045 WLZ721045 WVV721045 N786582 JJ786581 TF786581 ADB786581 AMX786581 AWT786581 BGP786581 BQL786581 CAH786581 CKD786581 CTZ786581 DDV786581 DNR786581 DXN786581 EHJ786581 ERF786581 FBB786581 FKX786581 FUT786581 GEP786581 GOL786581 GYH786581 HID786581 HRZ786581 IBV786581 ILR786581 IVN786581 JFJ786581 JPF786581 JZB786581 KIX786581 KST786581 LCP786581 LML786581 LWH786581 MGD786581 MPZ786581 MZV786581 NJR786581 NTN786581 ODJ786581 ONF786581 OXB786581 PGX786581 PQT786581 QAP786581 QKL786581 QUH786581 RED786581 RNZ786581 RXV786581 SHR786581 SRN786581 TBJ786581 TLF786581 TVB786581 UEX786581 UOT786581 UYP786581 VIL786581 VSH786581 WCD786581 WLZ786581 WVV786581 N852118 JJ852117 TF852117 ADB852117 AMX852117 AWT852117 BGP852117 BQL852117 CAH852117 CKD852117 CTZ852117 DDV852117 DNR852117 DXN852117 EHJ852117 ERF852117 FBB852117 FKX852117 FUT852117 GEP852117 GOL852117 GYH852117 HID852117 HRZ852117 IBV852117 ILR852117 IVN852117 JFJ852117 JPF852117 JZB852117 KIX852117 KST852117 LCP852117 LML852117 LWH852117 MGD852117 MPZ852117 MZV852117 NJR852117 NTN852117 ODJ852117 ONF852117 OXB852117 PGX852117 PQT852117 QAP852117 QKL852117 QUH852117 RED852117 RNZ852117 RXV852117 SHR852117 SRN852117 TBJ852117 TLF852117 TVB852117 UEX852117 UOT852117 UYP852117 VIL852117 VSH852117 WCD852117 WLZ852117 WVV852117 N917654 JJ917653 TF917653 ADB917653 AMX917653 AWT917653 BGP917653 BQL917653 CAH917653 CKD917653 CTZ917653 DDV917653 DNR917653 DXN917653 EHJ917653 ERF917653 FBB917653 FKX917653 FUT917653 GEP917653 GOL917653 GYH917653 HID917653 HRZ917653 IBV917653 ILR917653 IVN917653 JFJ917653 JPF917653 JZB917653 KIX917653 KST917653 LCP917653 LML917653 LWH917653 MGD917653 MPZ917653 MZV917653 NJR917653 NTN917653 ODJ917653 ONF917653 OXB917653 PGX917653 PQT917653 QAP917653 QKL917653 QUH917653 RED917653 RNZ917653 RXV917653 SHR917653 SRN917653 TBJ917653 TLF917653 TVB917653 UEX917653 UOT917653 UYP917653 VIL917653 VSH917653 WCD917653 WLZ917653 WVV917653 N983190 JJ983189 TF983189 ADB983189 AMX983189 AWT983189 BGP983189 BQL983189 CAH983189 CKD983189 CTZ983189 DDV983189 DNR983189 DXN983189 EHJ983189 ERF983189 FBB983189 FKX983189 FUT983189 GEP983189 GOL983189 GYH983189 HID983189 HRZ983189 IBV983189 ILR983189 IVN983189 JFJ983189 JPF983189 JZB983189 KIX983189 KST983189 LCP983189 LML983189 LWH983189 MGD983189 MPZ983189 MZV983189 NJR983189 NTN983189 ODJ983189 ONF983189 OXB983189 PGX983189 PQT983189 QAP983189 QKL983189 QUH983189 RED983189 RNZ983189 RXV983189 SHR983189 SRN983189 TBJ983189 TLF983189 TVB983189 UEX983189 UOT983189 UYP983189 VIL983189 VSH983189 WCD983189 WLZ983189 WVV983189 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N65692 JJ65691 TF65691 ADB65691 AMX65691 AWT65691 BGP65691 BQL65691 CAH65691 CKD65691 CTZ65691 DDV65691 DNR65691 DXN65691 EHJ65691 ERF65691 FBB65691 FKX65691 FUT65691 GEP65691 GOL65691 GYH65691 HID65691 HRZ65691 IBV65691 ILR65691 IVN65691 JFJ65691 JPF65691 JZB65691 KIX65691 KST65691 LCP65691 LML65691 LWH65691 MGD65691 MPZ65691 MZV65691 NJR65691 NTN65691 ODJ65691 ONF65691 OXB65691 PGX65691 PQT65691 QAP65691 QKL65691 QUH65691 RED65691 RNZ65691 RXV65691 SHR65691 SRN65691 TBJ65691 TLF65691 TVB65691 UEX65691 UOT65691 UYP65691 VIL65691 VSH65691 WCD65691 WLZ65691 WVV65691 N131228 JJ131227 TF131227 ADB131227 AMX131227 AWT131227 BGP131227 BQL131227 CAH131227 CKD131227 CTZ131227 DDV131227 DNR131227 DXN131227 EHJ131227 ERF131227 FBB131227 FKX131227 FUT131227 GEP131227 GOL131227 GYH131227 HID131227 HRZ131227 IBV131227 ILR131227 IVN131227 JFJ131227 JPF131227 JZB131227 KIX131227 KST131227 LCP131227 LML131227 LWH131227 MGD131227 MPZ131227 MZV131227 NJR131227 NTN131227 ODJ131227 ONF131227 OXB131227 PGX131227 PQT131227 QAP131227 QKL131227 QUH131227 RED131227 RNZ131227 RXV131227 SHR131227 SRN131227 TBJ131227 TLF131227 TVB131227 UEX131227 UOT131227 UYP131227 VIL131227 VSH131227 WCD131227 WLZ131227 WVV131227 N196764 JJ196763 TF196763 ADB196763 AMX196763 AWT196763 BGP196763 BQL196763 CAH196763 CKD196763 CTZ196763 DDV196763 DNR196763 DXN196763 EHJ196763 ERF196763 FBB196763 FKX196763 FUT196763 GEP196763 GOL196763 GYH196763 HID196763 HRZ196763 IBV196763 ILR196763 IVN196763 JFJ196763 JPF196763 JZB196763 KIX196763 KST196763 LCP196763 LML196763 LWH196763 MGD196763 MPZ196763 MZV196763 NJR196763 NTN196763 ODJ196763 ONF196763 OXB196763 PGX196763 PQT196763 QAP196763 QKL196763 QUH196763 RED196763 RNZ196763 RXV196763 SHR196763 SRN196763 TBJ196763 TLF196763 TVB196763 UEX196763 UOT196763 UYP196763 VIL196763 VSH196763 WCD196763 WLZ196763 WVV196763 N262300 JJ262299 TF262299 ADB262299 AMX262299 AWT262299 BGP262299 BQL262299 CAH262299 CKD262299 CTZ262299 DDV262299 DNR262299 DXN262299 EHJ262299 ERF262299 FBB262299 FKX262299 FUT262299 GEP262299 GOL262299 GYH262299 HID262299 HRZ262299 IBV262299 ILR262299 IVN262299 JFJ262299 JPF262299 JZB262299 KIX262299 KST262299 LCP262299 LML262299 LWH262299 MGD262299 MPZ262299 MZV262299 NJR262299 NTN262299 ODJ262299 ONF262299 OXB262299 PGX262299 PQT262299 QAP262299 QKL262299 QUH262299 RED262299 RNZ262299 RXV262299 SHR262299 SRN262299 TBJ262299 TLF262299 TVB262299 UEX262299 UOT262299 UYP262299 VIL262299 VSH262299 WCD262299 WLZ262299 WVV262299 N327836 JJ327835 TF327835 ADB327835 AMX327835 AWT327835 BGP327835 BQL327835 CAH327835 CKD327835 CTZ327835 DDV327835 DNR327835 DXN327835 EHJ327835 ERF327835 FBB327835 FKX327835 FUT327835 GEP327835 GOL327835 GYH327835 HID327835 HRZ327835 IBV327835 ILR327835 IVN327835 JFJ327835 JPF327835 JZB327835 KIX327835 KST327835 LCP327835 LML327835 LWH327835 MGD327835 MPZ327835 MZV327835 NJR327835 NTN327835 ODJ327835 ONF327835 OXB327835 PGX327835 PQT327835 QAP327835 QKL327835 QUH327835 RED327835 RNZ327835 RXV327835 SHR327835 SRN327835 TBJ327835 TLF327835 TVB327835 UEX327835 UOT327835 UYP327835 VIL327835 VSH327835 WCD327835 WLZ327835 WVV327835 N393372 JJ393371 TF393371 ADB393371 AMX393371 AWT393371 BGP393371 BQL393371 CAH393371 CKD393371 CTZ393371 DDV393371 DNR393371 DXN393371 EHJ393371 ERF393371 FBB393371 FKX393371 FUT393371 GEP393371 GOL393371 GYH393371 HID393371 HRZ393371 IBV393371 ILR393371 IVN393371 JFJ393371 JPF393371 JZB393371 KIX393371 KST393371 LCP393371 LML393371 LWH393371 MGD393371 MPZ393371 MZV393371 NJR393371 NTN393371 ODJ393371 ONF393371 OXB393371 PGX393371 PQT393371 QAP393371 QKL393371 QUH393371 RED393371 RNZ393371 RXV393371 SHR393371 SRN393371 TBJ393371 TLF393371 TVB393371 UEX393371 UOT393371 UYP393371 VIL393371 VSH393371 WCD393371 WLZ393371 WVV393371 N458908 JJ458907 TF458907 ADB458907 AMX458907 AWT458907 BGP458907 BQL458907 CAH458907 CKD458907 CTZ458907 DDV458907 DNR458907 DXN458907 EHJ458907 ERF458907 FBB458907 FKX458907 FUT458907 GEP458907 GOL458907 GYH458907 HID458907 HRZ458907 IBV458907 ILR458907 IVN458907 JFJ458907 JPF458907 JZB458907 KIX458907 KST458907 LCP458907 LML458907 LWH458907 MGD458907 MPZ458907 MZV458907 NJR458907 NTN458907 ODJ458907 ONF458907 OXB458907 PGX458907 PQT458907 QAP458907 QKL458907 QUH458907 RED458907 RNZ458907 RXV458907 SHR458907 SRN458907 TBJ458907 TLF458907 TVB458907 UEX458907 UOT458907 UYP458907 VIL458907 VSH458907 WCD458907 WLZ458907 WVV458907 N524444 JJ524443 TF524443 ADB524443 AMX524443 AWT524443 BGP524443 BQL524443 CAH524443 CKD524443 CTZ524443 DDV524443 DNR524443 DXN524443 EHJ524443 ERF524443 FBB524443 FKX524443 FUT524443 GEP524443 GOL524443 GYH524443 HID524443 HRZ524443 IBV524443 ILR524443 IVN524443 JFJ524443 JPF524443 JZB524443 KIX524443 KST524443 LCP524443 LML524443 LWH524443 MGD524443 MPZ524443 MZV524443 NJR524443 NTN524443 ODJ524443 ONF524443 OXB524443 PGX524443 PQT524443 QAP524443 QKL524443 QUH524443 RED524443 RNZ524443 RXV524443 SHR524443 SRN524443 TBJ524443 TLF524443 TVB524443 UEX524443 UOT524443 UYP524443 VIL524443 VSH524443 WCD524443 WLZ524443 WVV524443 N589980 JJ589979 TF589979 ADB589979 AMX589979 AWT589979 BGP589979 BQL589979 CAH589979 CKD589979 CTZ589979 DDV589979 DNR589979 DXN589979 EHJ589979 ERF589979 FBB589979 FKX589979 FUT589979 GEP589979 GOL589979 GYH589979 HID589979 HRZ589979 IBV589979 ILR589979 IVN589979 JFJ589979 JPF589979 JZB589979 KIX589979 KST589979 LCP589979 LML589979 LWH589979 MGD589979 MPZ589979 MZV589979 NJR589979 NTN589979 ODJ589979 ONF589979 OXB589979 PGX589979 PQT589979 QAP589979 QKL589979 QUH589979 RED589979 RNZ589979 RXV589979 SHR589979 SRN589979 TBJ589979 TLF589979 TVB589979 UEX589979 UOT589979 UYP589979 VIL589979 VSH589979 WCD589979 WLZ589979 WVV589979 N655516 JJ655515 TF655515 ADB655515 AMX655515 AWT655515 BGP655515 BQL655515 CAH655515 CKD655515 CTZ655515 DDV655515 DNR655515 DXN655515 EHJ655515 ERF655515 FBB655515 FKX655515 FUT655515 GEP655515 GOL655515 GYH655515 HID655515 HRZ655515 IBV655515 ILR655515 IVN655515 JFJ655515 JPF655515 JZB655515 KIX655515 KST655515 LCP655515 LML655515 LWH655515 MGD655515 MPZ655515 MZV655515 NJR655515 NTN655515 ODJ655515 ONF655515 OXB655515 PGX655515 PQT655515 QAP655515 QKL655515 QUH655515 RED655515 RNZ655515 RXV655515 SHR655515 SRN655515 TBJ655515 TLF655515 TVB655515 UEX655515 UOT655515 UYP655515 VIL655515 VSH655515 WCD655515 WLZ655515 WVV655515 N721052 JJ721051 TF721051 ADB721051 AMX721051 AWT721051 BGP721051 BQL721051 CAH721051 CKD721051 CTZ721051 DDV721051 DNR721051 DXN721051 EHJ721051 ERF721051 FBB721051 FKX721051 FUT721051 GEP721051 GOL721051 GYH721051 HID721051 HRZ721051 IBV721051 ILR721051 IVN721051 JFJ721051 JPF721051 JZB721051 KIX721051 KST721051 LCP721051 LML721051 LWH721051 MGD721051 MPZ721051 MZV721051 NJR721051 NTN721051 ODJ721051 ONF721051 OXB721051 PGX721051 PQT721051 QAP721051 QKL721051 QUH721051 RED721051 RNZ721051 RXV721051 SHR721051 SRN721051 TBJ721051 TLF721051 TVB721051 UEX721051 UOT721051 UYP721051 VIL721051 VSH721051 WCD721051 WLZ721051 WVV721051 N786588 JJ786587 TF786587 ADB786587 AMX786587 AWT786587 BGP786587 BQL786587 CAH786587 CKD786587 CTZ786587 DDV786587 DNR786587 DXN786587 EHJ786587 ERF786587 FBB786587 FKX786587 FUT786587 GEP786587 GOL786587 GYH786587 HID786587 HRZ786587 IBV786587 ILR786587 IVN786587 JFJ786587 JPF786587 JZB786587 KIX786587 KST786587 LCP786587 LML786587 LWH786587 MGD786587 MPZ786587 MZV786587 NJR786587 NTN786587 ODJ786587 ONF786587 OXB786587 PGX786587 PQT786587 QAP786587 QKL786587 QUH786587 RED786587 RNZ786587 RXV786587 SHR786587 SRN786587 TBJ786587 TLF786587 TVB786587 UEX786587 UOT786587 UYP786587 VIL786587 VSH786587 WCD786587 WLZ786587 WVV786587 N852124 JJ852123 TF852123 ADB852123 AMX852123 AWT852123 BGP852123 BQL852123 CAH852123 CKD852123 CTZ852123 DDV852123 DNR852123 DXN852123 EHJ852123 ERF852123 FBB852123 FKX852123 FUT852123 GEP852123 GOL852123 GYH852123 HID852123 HRZ852123 IBV852123 ILR852123 IVN852123 JFJ852123 JPF852123 JZB852123 KIX852123 KST852123 LCP852123 LML852123 LWH852123 MGD852123 MPZ852123 MZV852123 NJR852123 NTN852123 ODJ852123 ONF852123 OXB852123 PGX852123 PQT852123 QAP852123 QKL852123 QUH852123 RED852123 RNZ852123 RXV852123 SHR852123 SRN852123 TBJ852123 TLF852123 TVB852123 UEX852123 UOT852123 UYP852123 VIL852123 VSH852123 WCD852123 WLZ852123 WVV852123 N917660 JJ917659 TF917659 ADB917659 AMX917659 AWT917659 BGP917659 BQL917659 CAH917659 CKD917659 CTZ917659 DDV917659 DNR917659 DXN917659 EHJ917659 ERF917659 FBB917659 FKX917659 FUT917659 GEP917659 GOL917659 GYH917659 HID917659 HRZ917659 IBV917659 ILR917659 IVN917659 JFJ917659 JPF917659 JZB917659 KIX917659 KST917659 LCP917659 LML917659 LWH917659 MGD917659 MPZ917659 MZV917659 NJR917659 NTN917659 ODJ917659 ONF917659 OXB917659 PGX917659 PQT917659 QAP917659 QKL917659 QUH917659 RED917659 RNZ917659 RXV917659 SHR917659 SRN917659 TBJ917659 TLF917659 TVB917659 UEX917659 UOT917659 UYP917659 VIL917659 VSH917659 WCD917659 WLZ917659 WVV917659 N983196 JJ983195 TF983195 ADB983195 AMX983195 AWT983195 BGP983195 BQL983195 CAH983195 CKD983195 CTZ983195 DDV983195 DNR983195 DXN983195 EHJ983195 ERF983195 FBB983195 FKX983195 FUT983195 GEP983195 GOL983195 GYH983195 HID983195 HRZ983195 IBV983195 ILR983195 IVN983195 JFJ983195 JPF983195 JZB983195 KIX983195 KST983195 LCP983195 LML983195 LWH983195 MGD983195 MPZ983195 MZV983195 NJR983195 NTN983195 ODJ983195 ONF983195 OXB983195 PGX983195 PQT983195 QAP983195 QKL983195 QUH983195 RED983195 RNZ983195 RXV983195 SHR983195 SRN983195 TBJ983195 TLF983195 TVB983195 UEX983195 UOT983195 UYP983195 VIL983195 VSH983195 WCD983195 WLZ983195 WVV983195 N82 JJ82 TF82 ADB82 AMX82 AWT82 BGP82 BQL82 CAH82 CKD82 CTZ82 DDV82 DNR82 DXN82 EHJ82 ERF82 FBB82 FKX82 FUT82 GEP82 GOL82 GYH82 HID82 HRZ82 IBV82 ILR82 IVN82 JFJ82 JPF82 JZB82 KIX82 KST82 LCP82 LML82 LWH82 MGD82 MPZ82 MZV82 NJR82 NTN82 ODJ82 ONF82 OXB82 PGX82 PQT82 QAP82 QKL82 QUH82 RED82 RNZ82 RXV82 SHR82 SRN82 TBJ82 TLF82 TVB82 UEX82 UOT82 UYP82 VIL82 VSH82 WCD82 WLZ82 WVV82 N65672 JJ65671 TF65671 ADB65671 AMX65671 AWT65671 BGP65671 BQL65671 CAH65671 CKD65671 CTZ65671 DDV65671 DNR65671 DXN65671 EHJ65671 ERF65671 FBB65671 FKX65671 FUT65671 GEP65671 GOL65671 GYH65671 HID65671 HRZ65671 IBV65671 ILR65671 IVN65671 JFJ65671 JPF65671 JZB65671 KIX65671 KST65671 LCP65671 LML65671 LWH65671 MGD65671 MPZ65671 MZV65671 NJR65671 NTN65671 ODJ65671 ONF65671 OXB65671 PGX65671 PQT65671 QAP65671 QKL65671 QUH65671 RED65671 RNZ65671 RXV65671 SHR65671 SRN65671 TBJ65671 TLF65671 TVB65671 UEX65671 UOT65671 UYP65671 VIL65671 VSH65671 WCD65671 WLZ65671 WVV65671 N131208 JJ131207 TF131207 ADB131207 AMX131207 AWT131207 BGP131207 BQL131207 CAH131207 CKD131207 CTZ131207 DDV131207 DNR131207 DXN131207 EHJ131207 ERF131207 FBB131207 FKX131207 FUT131207 GEP131207 GOL131207 GYH131207 HID131207 HRZ131207 IBV131207 ILR131207 IVN131207 JFJ131207 JPF131207 JZB131207 KIX131207 KST131207 LCP131207 LML131207 LWH131207 MGD131207 MPZ131207 MZV131207 NJR131207 NTN131207 ODJ131207 ONF131207 OXB131207 PGX131207 PQT131207 QAP131207 QKL131207 QUH131207 RED131207 RNZ131207 RXV131207 SHR131207 SRN131207 TBJ131207 TLF131207 TVB131207 UEX131207 UOT131207 UYP131207 VIL131207 VSH131207 WCD131207 WLZ131207 WVV131207 N196744 JJ196743 TF196743 ADB196743 AMX196743 AWT196743 BGP196743 BQL196743 CAH196743 CKD196743 CTZ196743 DDV196743 DNR196743 DXN196743 EHJ196743 ERF196743 FBB196743 FKX196743 FUT196743 GEP196743 GOL196743 GYH196743 HID196743 HRZ196743 IBV196743 ILR196743 IVN196743 JFJ196743 JPF196743 JZB196743 KIX196743 KST196743 LCP196743 LML196743 LWH196743 MGD196743 MPZ196743 MZV196743 NJR196743 NTN196743 ODJ196743 ONF196743 OXB196743 PGX196743 PQT196743 QAP196743 QKL196743 QUH196743 RED196743 RNZ196743 RXV196743 SHR196743 SRN196743 TBJ196743 TLF196743 TVB196743 UEX196743 UOT196743 UYP196743 VIL196743 VSH196743 WCD196743 WLZ196743 WVV196743 N262280 JJ262279 TF262279 ADB262279 AMX262279 AWT262279 BGP262279 BQL262279 CAH262279 CKD262279 CTZ262279 DDV262279 DNR262279 DXN262279 EHJ262279 ERF262279 FBB262279 FKX262279 FUT262279 GEP262279 GOL262279 GYH262279 HID262279 HRZ262279 IBV262279 ILR262279 IVN262279 JFJ262279 JPF262279 JZB262279 KIX262279 KST262279 LCP262279 LML262279 LWH262279 MGD262279 MPZ262279 MZV262279 NJR262279 NTN262279 ODJ262279 ONF262279 OXB262279 PGX262279 PQT262279 QAP262279 QKL262279 QUH262279 RED262279 RNZ262279 RXV262279 SHR262279 SRN262279 TBJ262279 TLF262279 TVB262279 UEX262279 UOT262279 UYP262279 VIL262279 VSH262279 WCD262279 WLZ262279 WVV262279 N327816 JJ327815 TF327815 ADB327815 AMX327815 AWT327815 BGP327815 BQL327815 CAH327815 CKD327815 CTZ327815 DDV327815 DNR327815 DXN327815 EHJ327815 ERF327815 FBB327815 FKX327815 FUT327815 GEP327815 GOL327815 GYH327815 HID327815 HRZ327815 IBV327815 ILR327815 IVN327815 JFJ327815 JPF327815 JZB327815 KIX327815 KST327815 LCP327815 LML327815 LWH327815 MGD327815 MPZ327815 MZV327815 NJR327815 NTN327815 ODJ327815 ONF327815 OXB327815 PGX327815 PQT327815 QAP327815 QKL327815 QUH327815 RED327815 RNZ327815 RXV327815 SHR327815 SRN327815 TBJ327815 TLF327815 TVB327815 UEX327815 UOT327815 UYP327815 VIL327815 VSH327815 WCD327815 WLZ327815 WVV327815 N393352 JJ393351 TF393351 ADB393351 AMX393351 AWT393351 BGP393351 BQL393351 CAH393351 CKD393351 CTZ393351 DDV393351 DNR393351 DXN393351 EHJ393351 ERF393351 FBB393351 FKX393351 FUT393351 GEP393351 GOL393351 GYH393351 HID393351 HRZ393351 IBV393351 ILR393351 IVN393351 JFJ393351 JPF393351 JZB393351 KIX393351 KST393351 LCP393351 LML393351 LWH393351 MGD393351 MPZ393351 MZV393351 NJR393351 NTN393351 ODJ393351 ONF393351 OXB393351 PGX393351 PQT393351 QAP393351 QKL393351 QUH393351 RED393351 RNZ393351 RXV393351 SHR393351 SRN393351 TBJ393351 TLF393351 TVB393351 UEX393351 UOT393351 UYP393351 VIL393351 VSH393351 WCD393351 WLZ393351 WVV393351 N458888 JJ458887 TF458887 ADB458887 AMX458887 AWT458887 BGP458887 BQL458887 CAH458887 CKD458887 CTZ458887 DDV458887 DNR458887 DXN458887 EHJ458887 ERF458887 FBB458887 FKX458887 FUT458887 GEP458887 GOL458887 GYH458887 HID458887 HRZ458887 IBV458887 ILR458887 IVN458887 JFJ458887 JPF458887 JZB458887 KIX458887 KST458887 LCP458887 LML458887 LWH458887 MGD458887 MPZ458887 MZV458887 NJR458887 NTN458887 ODJ458887 ONF458887 OXB458887 PGX458887 PQT458887 QAP458887 QKL458887 QUH458887 RED458887 RNZ458887 RXV458887 SHR458887 SRN458887 TBJ458887 TLF458887 TVB458887 UEX458887 UOT458887 UYP458887 VIL458887 VSH458887 WCD458887 WLZ458887 WVV458887 N524424 JJ524423 TF524423 ADB524423 AMX524423 AWT524423 BGP524423 BQL524423 CAH524423 CKD524423 CTZ524423 DDV524423 DNR524423 DXN524423 EHJ524423 ERF524423 FBB524423 FKX524423 FUT524423 GEP524423 GOL524423 GYH524423 HID524423 HRZ524423 IBV524423 ILR524423 IVN524423 JFJ524423 JPF524423 JZB524423 KIX524423 KST524423 LCP524423 LML524423 LWH524423 MGD524423 MPZ524423 MZV524423 NJR524423 NTN524423 ODJ524423 ONF524423 OXB524423 PGX524423 PQT524423 QAP524423 QKL524423 QUH524423 RED524423 RNZ524423 RXV524423 SHR524423 SRN524423 TBJ524423 TLF524423 TVB524423 UEX524423 UOT524423 UYP524423 VIL524423 VSH524423 WCD524423 WLZ524423 WVV524423 N589960 JJ589959 TF589959 ADB589959 AMX589959 AWT589959 BGP589959 BQL589959 CAH589959 CKD589959 CTZ589959 DDV589959 DNR589959 DXN589959 EHJ589959 ERF589959 FBB589959 FKX589959 FUT589959 GEP589959 GOL589959 GYH589959 HID589959 HRZ589959 IBV589959 ILR589959 IVN589959 JFJ589959 JPF589959 JZB589959 KIX589959 KST589959 LCP589959 LML589959 LWH589959 MGD589959 MPZ589959 MZV589959 NJR589959 NTN589959 ODJ589959 ONF589959 OXB589959 PGX589959 PQT589959 QAP589959 QKL589959 QUH589959 RED589959 RNZ589959 RXV589959 SHR589959 SRN589959 TBJ589959 TLF589959 TVB589959 UEX589959 UOT589959 UYP589959 VIL589959 VSH589959 WCD589959 WLZ589959 WVV589959 N655496 JJ655495 TF655495 ADB655495 AMX655495 AWT655495 BGP655495 BQL655495 CAH655495 CKD655495 CTZ655495 DDV655495 DNR655495 DXN655495 EHJ655495 ERF655495 FBB655495 FKX655495 FUT655495 GEP655495 GOL655495 GYH655495 HID655495 HRZ655495 IBV655495 ILR655495 IVN655495 JFJ655495 JPF655495 JZB655495 KIX655495 KST655495 LCP655495 LML655495 LWH655495 MGD655495 MPZ655495 MZV655495 NJR655495 NTN655495 ODJ655495 ONF655495 OXB655495 PGX655495 PQT655495 QAP655495 QKL655495 QUH655495 RED655495 RNZ655495 RXV655495 SHR655495 SRN655495 TBJ655495 TLF655495 TVB655495 UEX655495 UOT655495 UYP655495 VIL655495 VSH655495 WCD655495 WLZ655495 WVV655495 N721032 JJ721031 TF721031 ADB721031 AMX721031 AWT721031 BGP721031 BQL721031 CAH721031 CKD721031 CTZ721031 DDV721031 DNR721031 DXN721031 EHJ721031 ERF721031 FBB721031 FKX721031 FUT721031 GEP721031 GOL721031 GYH721031 HID721031 HRZ721031 IBV721031 ILR721031 IVN721031 JFJ721031 JPF721031 JZB721031 KIX721031 KST721031 LCP721031 LML721031 LWH721031 MGD721031 MPZ721031 MZV721031 NJR721031 NTN721031 ODJ721031 ONF721031 OXB721031 PGX721031 PQT721031 QAP721031 QKL721031 QUH721031 RED721031 RNZ721031 RXV721031 SHR721031 SRN721031 TBJ721031 TLF721031 TVB721031 UEX721031 UOT721031 UYP721031 VIL721031 VSH721031 WCD721031 WLZ721031 WVV721031 N786568 JJ786567 TF786567 ADB786567 AMX786567 AWT786567 BGP786567 BQL786567 CAH786567 CKD786567 CTZ786567 DDV786567 DNR786567 DXN786567 EHJ786567 ERF786567 FBB786567 FKX786567 FUT786567 GEP786567 GOL786567 GYH786567 HID786567 HRZ786567 IBV786567 ILR786567 IVN786567 JFJ786567 JPF786567 JZB786567 KIX786567 KST786567 LCP786567 LML786567 LWH786567 MGD786567 MPZ786567 MZV786567 NJR786567 NTN786567 ODJ786567 ONF786567 OXB786567 PGX786567 PQT786567 QAP786567 QKL786567 QUH786567 RED786567 RNZ786567 RXV786567 SHR786567 SRN786567 TBJ786567 TLF786567 TVB786567 UEX786567 UOT786567 UYP786567 VIL786567 VSH786567 WCD786567 WLZ786567 WVV786567 N852104 JJ852103 TF852103 ADB852103 AMX852103 AWT852103 BGP852103 BQL852103 CAH852103 CKD852103 CTZ852103 DDV852103 DNR852103 DXN852103 EHJ852103 ERF852103 FBB852103 FKX852103 FUT852103 GEP852103 GOL852103 GYH852103 HID852103 HRZ852103 IBV852103 ILR852103 IVN852103 JFJ852103 JPF852103 JZB852103 KIX852103 KST852103 LCP852103 LML852103 LWH852103 MGD852103 MPZ852103 MZV852103 NJR852103 NTN852103 ODJ852103 ONF852103 OXB852103 PGX852103 PQT852103 QAP852103 QKL852103 QUH852103 RED852103 RNZ852103 RXV852103 SHR852103 SRN852103 TBJ852103 TLF852103 TVB852103 UEX852103 UOT852103 UYP852103 VIL852103 VSH852103 WCD852103 WLZ852103 WVV852103 N917640 JJ917639 TF917639 ADB917639 AMX917639 AWT917639 BGP917639 BQL917639 CAH917639 CKD917639 CTZ917639 DDV917639 DNR917639 DXN917639 EHJ917639 ERF917639 FBB917639 FKX917639 FUT917639 GEP917639 GOL917639 GYH917639 HID917639 HRZ917639 IBV917639 ILR917639 IVN917639 JFJ917639 JPF917639 JZB917639 KIX917639 KST917639 LCP917639 LML917639 LWH917639 MGD917639 MPZ917639 MZV917639 NJR917639 NTN917639 ODJ917639 ONF917639 OXB917639 PGX917639 PQT917639 QAP917639 QKL917639 QUH917639 RED917639 RNZ917639 RXV917639 SHR917639 SRN917639 TBJ917639 TLF917639 TVB917639 UEX917639 UOT917639 UYP917639 VIL917639 VSH917639 WCD917639 WLZ917639 WVV917639 N983176 JJ983175 TF983175 ADB983175 AMX983175 AWT983175 BGP983175 BQL983175 CAH983175 CKD983175 CTZ983175 DDV983175 DNR983175 DXN983175 EHJ983175 ERF983175 FBB983175 FKX983175 FUT983175 GEP983175 GOL983175 GYH983175 HID983175 HRZ983175 IBV983175 ILR983175 IVN983175 JFJ983175 JPF983175 JZB983175 KIX983175 KST983175 LCP983175 LML983175 LWH983175 MGD983175 MPZ983175 MZV983175 NJR983175 NTN983175 ODJ983175 ONF983175 OXB983175 PGX983175 PQT983175 QAP983175 QKL983175 QUH983175 RED983175 RNZ983175 RXV983175 SHR983175 SRN983175 TBJ983175 TLF983175 TVB983175 UEX983175 UOT983175 UYP983175 VIL983175 VSH983175 WCD983175 WLZ983175 WVV983175 N134 JJ134 TF134 ADB134 AMX134 AWT134 BGP134 BQL134 CAH134 CKD134 CTZ134 DDV134 DNR134 DXN134 EHJ134 ERF134 FBB134 FKX134 FUT134 GEP134 GOL134 GYH134 HID134 HRZ134 IBV134 ILR134 IVN134 JFJ134 JPF134 JZB134 KIX134 KST134 LCP134 LML134 LWH134 MGD134 MPZ134 MZV134 NJR134 NTN134 ODJ134 ONF134 OXB134 PGX134 PQT134 QAP134 QKL134 QUH134 RED134 RNZ134 RXV134 SHR134 SRN134 TBJ134 TLF134 TVB134 UEX134 UOT134 UYP134 VIL134 VSH134 WCD134 WLZ134 WVV134 N65700 JJ65699 TF65699 ADB65699 AMX65699 AWT65699 BGP65699 BQL65699 CAH65699 CKD65699 CTZ65699 DDV65699 DNR65699 DXN65699 EHJ65699 ERF65699 FBB65699 FKX65699 FUT65699 GEP65699 GOL65699 GYH65699 HID65699 HRZ65699 IBV65699 ILR65699 IVN65699 JFJ65699 JPF65699 JZB65699 KIX65699 KST65699 LCP65699 LML65699 LWH65699 MGD65699 MPZ65699 MZV65699 NJR65699 NTN65699 ODJ65699 ONF65699 OXB65699 PGX65699 PQT65699 QAP65699 QKL65699 QUH65699 RED65699 RNZ65699 RXV65699 SHR65699 SRN65699 TBJ65699 TLF65699 TVB65699 UEX65699 UOT65699 UYP65699 VIL65699 VSH65699 WCD65699 WLZ65699 WVV65699 N131236 JJ131235 TF131235 ADB131235 AMX131235 AWT131235 BGP131235 BQL131235 CAH131235 CKD131235 CTZ131235 DDV131235 DNR131235 DXN131235 EHJ131235 ERF131235 FBB131235 FKX131235 FUT131235 GEP131235 GOL131235 GYH131235 HID131235 HRZ131235 IBV131235 ILR131235 IVN131235 JFJ131235 JPF131235 JZB131235 KIX131235 KST131235 LCP131235 LML131235 LWH131235 MGD131235 MPZ131235 MZV131235 NJR131235 NTN131235 ODJ131235 ONF131235 OXB131235 PGX131235 PQT131235 QAP131235 QKL131235 QUH131235 RED131235 RNZ131235 RXV131235 SHR131235 SRN131235 TBJ131235 TLF131235 TVB131235 UEX131235 UOT131235 UYP131235 VIL131235 VSH131235 WCD131235 WLZ131235 WVV131235 N196772 JJ196771 TF196771 ADB196771 AMX196771 AWT196771 BGP196771 BQL196771 CAH196771 CKD196771 CTZ196771 DDV196771 DNR196771 DXN196771 EHJ196771 ERF196771 FBB196771 FKX196771 FUT196771 GEP196771 GOL196771 GYH196771 HID196771 HRZ196771 IBV196771 ILR196771 IVN196771 JFJ196771 JPF196771 JZB196771 KIX196771 KST196771 LCP196771 LML196771 LWH196771 MGD196771 MPZ196771 MZV196771 NJR196771 NTN196771 ODJ196771 ONF196771 OXB196771 PGX196771 PQT196771 QAP196771 QKL196771 QUH196771 RED196771 RNZ196771 RXV196771 SHR196771 SRN196771 TBJ196771 TLF196771 TVB196771 UEX196771 UOT196771 UYP196771 VIL196771 VSH196771 WCD196771 WLZ196771 WVV196771 N262308 JJ262307 TF262307 ADB262307 AMX262307 AWT262307 BGP262307 BQL262307 CAH262307 CKD262307 CTZ262307 DDV262307 DNR262307 DXN262307 EHJ262307 ERF262307 FBB262307 FKX262307 FUT262307 GEP262307 GOL262307 GYH262307 HID262307 HRZ262307 IBV262307 ILR262307 IVN262307 JFJ262307 JPF262307 JZB262307 KIX262307 KST262307 LCP262307 LML262307 LWH262307 MGD262307 MPZ262307 MZV262307 NJR262307 NTN262307 ODJ262307 ONF262307 OXB262307 PGX262307 PQT262307 QAP262307 QKL262307 QUH262307 RED262307 RNZ262307 RXV262307 SHR262307 SRN262307 TBJ262307 TLF262307 TVB262307 UEX262307 UOT262307 UYP262307 VIL262307 VSH262307 WCD262307 WLZ262307 WVV262307 N327844 JJ327843 TF327843 ADB327843 AMX327843 AWT327843 BGP327843 BQL327843 CAH327843 CKD327843 CTZ327843 DDV327843 DNR327843 DXN327843 EHJ327843 ERF327843 FBB327843 FKX327843 FUT327843 GEP327843 GOL327843 GYH327843 HID327843 HRZ327843 IBV327843 ILR327843 IVN327843 JFJ327843 JPF327843 JZB327843 KIX327843 KST327843 LCP327843 LML327843 LWH327843 MGD327843 MPZ327843 MZV327843 NJR327843 NTN327843 ODJ327843 ONF327843 OXB327843 PGX327843 PQT327843 QAP327843 QKL327843 QUH327843 RED327843 RNZ327843 RXV327843 SHR327843 SRN327843 TBJ327843 TLF327843 TVB327843 UEX327843 UOT327843 UYP327843 VIL327843 VSH327843 WCD327843 WLZ327843 WVV327843 N393380 JJ393379 TF393379 ADB393379 AMX393379 AWT393379 BGP393379 BQL393379 CAH393379 CKD393379 CTZ393379 DDV393379 DNR393379 DXN393379 EHJ393379 ERF393379 FBB393379 FKX393379 FUT393379 GEP393379 GOL393379 GYH393379 HID393379 HRZ393379 IBV393379 ILR393379 IVN393379 JFJ393379 JPF393379 JZB393379 KIX393379 KST393379 LCP393379 LML393379 LWH393379 MGD393379 MPZ393379 MZV393379 NJR393379 NTN393379 ODJ393379 ONF393379 OXB393379 PGX393379 PQT393379 QAP393379 QKL393379 QUH393379 RED393379 RNZ393379 RXV393379 SHR393379 SRN393379 TBJ393379 TLF393379 TVB393379 UEX393379 UOT393379 UYP393379 VIL393379 VSH393379 WCD393379 WLZ393379 WVV393379 N458916 JJ458915 TF458915 ADB458915 AMX458915 AWT458915 BGP458915 BQL458915 CAH458915 CKD458915 CTZ458915 DDV458915 DNR458915 DXN458915 EHJ458915 ERF458915 FBB458915 FKX458915 FUT458915 GEP458915 GOL458915 GYH458915 HID458915 HRZ458915 IBV458915 ILR458915 IVN458915 JFJ458915 JPF458915 JZB458915 KIX458915 KST458915 LCP458915 LML458915 LWH458915 MGD458915 MPZ458915 MZV458915 NJR458915 NTN458915 ODJ458915 ONF458915 OXB458915 PGX458915 PQT458915 QAP458915 QKL458915 QUH458915 RED458915 RNZ458915 RXV458915 SHR458915 SRN458915 TBJ458915 TLF458915 TVB458915 UEX458915 UOT458915 UYP458915 VIL458915 VSH458915 WCD458915 WLZ458915 WVV458915 N524452 JJ524451 TF524451 ADB524451 AMX524451 AWT524451 BGP524451 BQL524451 CAH524451 CKD524451 CTZ524451 DDV524451 DNR524451 DXN524451 EHJ524451 ERF524451 FBB524451 FKX524451 FUT524451 GEP524451 GOL524451 GYH524451 HID524451 HRZ524451 IBV524451 ILR524451 IVN524451 JFJ524451 JPF524451 JZB524451 KIX524451 KST524451 LCP524451 LML524451 LWH524451 MGD524451 MPZ524451 MZV524451 NJR524451 NTN524451 ODJ524451 ONF524451 OXB524451 PGX524451 PQT524451 QAP524451 QKL524451 QUH524451 RED524451 RNZ524451 RXV524451 SHR524451 SRN524451 TBJ524451 TLF524451 TVB524451 UEX524451 UOT524451 UYP524451 VIL524451 VSH524451 WCD524451 WLZ524451 WVV524451 N589988 JJ589987 TF589987 ADB589987 AMX589987 AWT589987 BGP589987 BQL589987 CAH589987 CKD589987 CTZ589987 DDV589987 DNR589987 DXN589987 EHJ589987 ERF589987 FBB589987 FKX589987 FUT589987 GEP589987 GOL589987 GYH589987 HID589987 HRZ589987 IBV589987 ILR589987 IVN589987 JFJ589987 JPF589987 JZB589987 KIX589987 KST589987 LCP589987 LML589987 LWH589987 MGD589987 MPZ589987 MZV589987 NJR589987 NTN589987 ODJ589987 ONF589987 OXB589987 PGX589987 PQT589987 QAP589987 QKL589987 QUH589987 RED589987 RNZ589987 RXV589987 SHR589987 SRN589987 TBJ589987 TLF589987 TVB589987 UEX589987 UOT589987 UYP589987 VIL589987 VSH589987 WCD589987 WLZ589987 WVV589987 N655524 JJ655523 TF655523 ADB655523 AMX655523 AWT655523 BGP655523 BQL655523 CAH655523 CKD655523 CTZ655523 DDV655523 DNR655523 DXN655523 EHJ655523 ERF655523 FBB655523 FKX655523 FUT655523 GEP655523 GOL655523 GYH655523 HID655523 HRZ655523 IBV655523 ILR655523 IVN655523 JFJ655523 JPF655523 JZB655523 KIX655523 KST655523 LCP655523 LML655523 LWH655523 MGD655523 MPZ655523 MZV655523 NJR655523 NTN655523 ODJ655523 ONF655523 OXB655523 PGX655523 PQT655523 QAP655523 QKL655523 QUH655523 RED655523 RNZ655523 RXV655523 SHR655523 SRN655523 TBJ655523 TLF655523 TVB655523 UEX655523 UOT655523 UYP655523 VIL655523 VSH655523 WCD655523 WLZ655523 WVV655523 N721060 JJ721059 TF721059 ADB721059 AMX721059 AWT721059 BGP721059 BQL721059 CAH721059 CKD721059 CTZ721059 DDV721059 DNR721059 DXN721059 EHJ721059 ERF721059 FBB721059 FKX721059 FUT721059 GEP721059 GOL721059 GYH721059 HID721059 HRZ721059 IBV721059 ILR721059 IVN721059 JFJ721059 JPF721059 JZB721059 KIX721059 KST721059 LCP721059 LML721059 LWH721059 MGD721059 MPZ721059 MZV721059 NJR721059 NTN721059 ODJ721059 ONF721059 OXB721059 PGX721059 PQT721059 QAP721059 QKL721059 QUH721059 RED721059 RNZ721059 RXV721059 SHR721059 SRN721059 TBJ721059 TLF721059 TVB721059 UEX721059 UOT721059 UYP721059 VIL721059 VSH721059 WCD721059 WLZ721059 WVV721059 N786596 JJ786595 TF786595 ADB786595 AMX786595 AWT786595 BGP786595 BQL786595 CAH786595 CKD786595 CTZ786595 DDV786595 DNR786595 DXN786595 EHJ786595 ERF786595 FBB786595 FKX786595 FUT786595 GEP786595 GOL786595 GYH786595 HID786595 HRZ786595 IBV786595 ILR786595 IVN786595 JFJ786595 JPF786595 JZB786595 KIX786595 KST786595 LCP786595 LML786595 LWH786595 MGD786595 MPZ786595 MZV786595 NJR786595 NTN786595 ODJ786595 ONF786595 OXB786595 PGX786595 PQT786595 QAP786595 QKL786595 QUH786595 RED786595 RNZ786595 RXV786595 SHR786595 SRN786595 TBJ786595 TLF786595 TVB786595 UEX786595 UOT786595 UYP786595 VIL786595 VSH786595 WCD786595 WLZ786595 WVV786595 N852132 JJ852131 TF852131 ADB852131 AMX852131 AWT852131 BGP852131 BQL852131 CAH852131 CKD852131 CTZ852131 DDV852131 DNR852131 DXN852131 EHJ852131 ERF852131 FBB852131 FKX852131 FUT852131 GEP852131 GOL852131 GYH852131 HID852131 HRZ852131 IBV852131 ILR852131 IVN852131 JFJ852131 JPF852131 JZB852131 KIX852131 KST852131 LCP852131 LML852131 LWH852131 MGD852131 MPZ852131 MZV852131 NJR852131 NTN852131 ODJ852131 ONF852131 OXB852131 PGX852131 PQT852131 QAP852131 QKL852131 QUH852131 RED852131 RNZ852131 RXV852131 SHR852131 SRN852131 TBJ852131 TLF852131 TVB852131 UEX852131 UOT852131 UYP852131 VIL852131 VSH852131 WCD852131 WLZ852131 WVV852131 N917668 JJ917667 TF917667 ADB917667 AMX917667 AWT917667 BGP917667 BQL917667 CAH917667 CKD917667 CTZ917667 DDV917667 DNR917667 DXN917667 EHJ917667 ERF917667 FBB917667 FKX917667 FUT917667 GEP917667 GOL917667 GYH917667 HID917667 HRZ917667 IBV917667 ILR917667 IVN917667 JFJ917667 JPF917667 JZB917667 KIX917667 KST917667 LCP917667 LML917667 LWH917667 MGD917667 MPZ917667 MZV917667 NJR917667 NTN917667 ODJ917667 ONF917667 OXB917667 PGX917667 PQT917667 QAP917667 QKL917667 QUH917667 RED917667 RNZ917667 RXV917667 SHR917667 SRN917667 TBJ917667 TLF917667 TVB917667 UEX917667 UOT917667 UYP917667 VIL917667 VSH917667 WCD917667 WLZ917667 WVV917667 N983204 JJ983203 TF983203 ADB983203 AMX983203 AWT983203 BGP983203 BQL983203 CAH983203 CKD983203 CTZ983203 DDV983203 DNR983203 DXN983203 EHJ983203 ERF983203 FBB983203 FKX983203 FUT983203 GEP983203 GOL983203 GYH983203 HID983203 HRZ983203 IBV983203 ILR983203 IVN983203 JFJ983203 JPF983203 JZB983203 KIX983203 KST983203 LCP983203 LML983203 LWH983203 MGD983203 MPZ983203 MZV983203 NJR983203 NTN983203 ODJ983203 ONF983203 OXB983203 PGX983203 PQT983203 QAP983203 QKL983203 QUH983203 RED983203 RNZ983203 RXV983203 SHR983203 SRN983203 TBJ983203 TLF983203 TVB983203 UEX983203 UOT983203 UYP983203 VIL983203 VSH983203 WCD983203 WLZ983203 WVV983203 N103" xr:uid="{00000000-0002-0000-0000-000000000000}"/>
  </dataValidations>
  <hyperlinks>
    <hyperlink ref="C29" r:id="rId1" xr:uid="{00000000-0004-0000-0000-000000000000}"/>
  </hyperlinks>
  <printOptions horizontalCentered="1"/>
  <pageMargins left="0.23622047244094491" right="0.23622047244094491" top="0.74803149606299213" bottom="0.74803149606299213" header="0.31496062992125984" footer="0.31496062992125984"/>
  <pageSetup paperSize="8" scale="7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byousin</dc:creator>
  <cp:lastModifiedBy>竹尾 千束</cp:lastModifiedBy>
  <cp:lastPrinted>2023-04-12T09:02:25Z</cp:lastPrinted>
  <dcterms:created xsi:type="dcterms:W3CDTF">2015-12-02T03:27:33Z</dcterms:created>
  <dcterms:modified xsi:type="dcterms:W3CDTF">2023-04-14T12:47:48Z</dcterms:modified>
</cp:coreProperties>
</file>