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172.18.8.208\kikaku\kikaku04\◆更新：ホームページ\更新予定20190712\"/>
    </mc:Choice>
  </mc:AlternateContent>
  <xr:revisionPtr revIDLastSave="0" documentId="8_{2534E3A7-309C-4183-8D89-1624ADD434FC}" xr6:coauthVersionLast="43" xr6:coauthVersionMax="43" xr10:uidLastSave="{00000000-0000-0000-0000-000000000000}"/>
  <bookViews>
    <workbookView xWindow="11445" yWindow="510" windowWidth="12630" windowHeight="14955" xr2:uid="{00000000-000D-0000-FFFF-FFFF00000000}"/>
  </bookViews>
  <sheets>
    <sheet name="Sheet1" sheetId="1" r:id="rId1"/>
  </sheets>
  <definedNames>
    <definedName name="_xlnm.Print_Area" localSheetId="0">Sheet1!$A$1:$J$143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43" i="1" l="1"/>
  <c r="D143" i="1" l="1"/>
  <c r="H143" i="1" l="1"/>
  <c r="G143" i="1"/>
  <c r="F143" i="1"/>
  <c r="E143" i="1"/>
</calcChain>
</file>

<file path=xl/sharedStrings.xml><?xml version="1.0" encoding="utf-8"?>
<sst xmlns="http://schemas.openxmlformats.org/spreadsheetml/2006/main" count="1024" uniqueCount="256">
  <si>
    <t>大腸</t>
    <rPh sb="0" eb="1">
      <t>オオ</t>
    </rPh>
    <rPh sb="1" eb="2">
      <t>チョウ</t>
    </rPh>
    <phoneticPr fontId="2"/>
  </si>
  <si>
    <t>○</t>
    <phoneticPr fontId="2"/>
  </si>
  <si>
    <t>№</t>
    <phoneticPr fontId="2"/>
  </si>
  <si>
    <t>医療機関</t>
    <rPh sb="0" eb="2">
      <t>イリョウ</t>
    </rPh>
    <rPh sb="2" eb="4">
      <t>キカン</t>
    </rPh>
    <phoneticPr fontId="2"/>
  </si>
  <si>
    <t>受理票</t>
    <rPh sb="0" eb="2">
      <t>ジュリ</t>
    </rPh>
    <rPh sb="2" eb="3">
      <t>ヒョウ</t>
    </rPh>
    <phoneticPr fontId="2"/>
  </si>
  <si>
    <t>青山医院</t>
    <rPh sb="0" eb="2">
      <t>アオヤマ</t>
    </rPh>
    <rPh sb="2" eb="4">
      <t>イイン</t>
    </rPh>
    <phoneticPr fontId="2"/>
  </si>
  <si>
    <t>○</t>
    <phoneticPr fontId="2"/>
  </si>
  <si>
    <t>あかね医院</t>
    <rPh sb="3" eb="5">
      <t>イイン</t>
    </rPh>
    <phoneticPr fontId="2"/>
  </si>
  <si>
    <t>浅井クリニック</t>
    <rPh sb="0" eb="2">
      <t>アサイ</t>
    </rPh>
    <phoneticPr fontId="2"/>
  </si>
  <si>
    <t>あさひが丘クリニック</t>
    <rPh sb="4" eb="5">
      <t>オカ</t>
    </rPh>
    <phoneticPr fontId="2"/>
  </si>
  <si>
    <t>足助病院</t>
    <rPh sb="0" eb="2">
      <t>アスケ</t>
    </rPh>
    <rPh sb="2" eb="4">
      <t>ビョウイン</t>
    </rPh>
    <phoneticPr fontId="2"/>
  </si>
  <si>
    <t>○</t>
    <phoneticPr fontId="2"/>
  </si>
  <si>
    <t>いけど内科クリニック</t>
    <rPh sb="3" eb="5">
      <t>ナイカ</t>
    </rPh>
    <phoneticPr fontId="2"/>
  </si>
  <si>
    <t>井上医院</t>
    <rPh sb="0" eb="2">
      <t>イノウエ</t>
    </rPh>
    <rPh sb="2" eb="4">
      <t>イイン</t>
    </rPh>
    <phoneticPr fontId="2"/>
  </si>
  <si>
    <t>いせき内科クリニック</t>
    <rPh sb="3" eb="5">
      <t>ナイカ</t>
    </rPh>
    <phoneticPr fontId="2"/>
  </si>
  <si>
    <t>宇田ファミリークリニック</t>
    <rPh sb="0" eb="2">
      <t>ウダ</t>
    </rPh>
    <phoneticPr fontId="2"/>
  </si>
  <si>
    <t>内田クリニック</t>
    <rPh sb="0" eb="2">
      <t>ウチダ</t>
    </rPh>
    <phoneticPr fontId="2"/>
  </si>
  <si>
    <t>榎本内科</t>
    <rPh sb="0" eb="2">
      <t>エノモト</t>
    </rPh>
    <rPh sb="2" eb="4">
      <t>ナイカ</t>
    </rPh>
    <phoneticPr fontId="2"/>
  </si>
  <si>
    <t>大西医院</t>
    <rPh sb="0" eb="2">
      <t>オオニシ</t>
    </rPh>
    <rPh sb="2" eb="4">
      <t>イイン</t>
    </rPh>
    <phoneticPr fontId="2"/>
  </si>
  <si>
    <t>小原診療所</t>
    <rPh sb="0" eb="2">
      <t>オバラ</t>
    </rPh>
    <rPh sb="2" eb="5">
      <t>シンリョウジョ</t>
    </rPh>
    <phoneticPr fontId="2"/>
  </si>
  <si>
    <t>加藤医院</t>
    <rPh sb="0" eb="2">
      <t>カトウ</t>
    </rPh>
    <rPh sb="2" eb="4">
      <t>イイン</t>
    </rPh>
    <phoneticPr fontId="2"/>
  </si>
  <si>
    <t>加藤内科医院</t>
    <rPh sb="0" eb="2">
      <t>カトウ</t>
    </rPh>
    <rPh sb="2" eb="4">
      <t>ナイカ</t>
    </rPh>
    <rPh sb="4" eb="6">
      <t>イイン</t>
    </rPh>
    <phoneticPr fontId="2"/>
  </si>
  <si>
    <t>かみや外科クリニック</t>
    <rPh sb="3" eb="5">
      <t>ゲカ</t>
    </rPh>
    <phoneticPr fontId="2"/>
  </si>
  <si>
    <t>加茂クリニック</t>
    <rPh sb="0" eb="2">
      <t>カモ</t>
    </rPh>
    <phoneticPr fontId="2"/>
  </si>
  <si>
    <t>金山クリニック</t>
    <rPh sb="0" eb="2">
      <t>カナヤマ</t>
    </rPh>
    <phoneticPr fontId="2"/>
  </si>
  <si>
    <t>京町クリニック</t>
    <rPh sb="0" eb="2">
      <t>キョウマチ</t>
    </rPh>
    <phoneticPr fontId="2"/>
  </si>
  <si>
    <t>久保田クリニック</t>
    <rPh sb="0" eb="3">
      <t>クボタ</t>
    </rPh>
    <phoneticPr fontId="2"/>
  </si>
  <si>
    <t>小石川医院</t>
    <rPh sb="0" eb="3">
      <t>コイシカワ</t>
    </rPh>
    <rPh sb="3" eb="5">
      <t>イイン</t>
    </rPh>
    <phoneticPr fontId="2"/>
  </si>
  <si>
    <t>近藤クリニック</t>
    <rPh sb="0" eb="2">
      <t>コンドウ</t>
    </rPh>
    <phoneticPr fontId="2"/>
  </si>
  <si>
    <t>斉藤病院</t>
    <rPh sb="0" eb="2">
      <t>サイトウ</t>
    </rPh>
    <rPh sb="2" eb="4">
      <t>ビョウイン</t>
    </rPh>
    <phoneticPr fontId="2"/>
  </si>
  <si>
    <t>三九朗病院</t>
    <rPh sb="0" eb="1">
      <t>サン</t>
    </rPh>
    <rPh sb="1" eb="2">
      <t>ク</t>
    </rPh>
    <rPh sb="2" eb="3">
      <t>ロウ</t>
    </rPh>
    <rPh sb="3" eb="5">
      <t>ビョウイン</t>
    </rPh>
    <phoneticPr fontId="2"/>
  </si>
  <si>
    <t>下山クリニック</t>
    <rPh sb="0" eb="2">
      <t>シモヤマ</t>
    </rPh>
    <phoneticPr fontId="2"/>
  </si>
  <si>
    <t>菅沼医院</t>
    <rPh sb="0" eb="2">
      <t>スガヌマ</t>
    </rPh>
    <rPh sb="2" eb="4">
      <t>イイン</t>
    </rPh>
    <phoneticPr fontId="2"/>
  </si>
  <si>
    <t>杉本内科クリニック</t>
    <rPh sb="0" eb="2">
      <t>スギモト</t>
    </rPh>
    <rPh sb="2" eb="4">
      <t>ナイカ</t>
    </rPh>
    <phoneticPr fontId="2"/>
  </si>
  <si>
    <t>杉山クリニック</t>
    <rPh sb="0" eb="2">
      <t>スギヤマ</t>
    </rPh>
    <phoneticPr fontId="2"/>
  </si>
  <si>
    <t>鈴木内科クリニック</t>
    <rPh sb="0" eb="2">
      <t>スズキ</t>
    </rPh>
    <rPh sb="2" eb="4">
      <t>ナイカ</t>
    </rPh>
    <phoneticPr fontId="2"/>
  </si>
  <si>
    <t>高村医院</t>
    <rPh sb="0" eb="2">
      <t>タカムラ</t>
    </rPh>
    <rPh sb="2" eb="4">
      <t>イイン</t>
    </rPh>
    <phoneticPr fontId="2"/>
  </si>
  <si>
    <t>たかもと内科クリニック</t>
    <rPh sb="4" eb="6">
      <t>ナイカ</t>
    </rPh>
    <phoneticPr fontId="2"/>
  </si>
  <si>
    <t>たきざわ胃腸科外科</t>
    <rPh sb="4" eb="7">
      <t>イチョウカ</t>
    </rPh>
    <rPh sb="7" eb="9">
      <t>ゲカ</t>
    </rPh>
    <phoneticPr fontId="2"/>
  </si>
  <si>
    <t>舘ハートクリニック</t>
    <rPh sb="0" eb="1">
      <t>タチ</t>
    </rPh>
    <phoneticPr fontId="2"/>
  </si>
  <si>
    <t>たつや整形外科クリニック</t>
    <rPh sb="3" eb="5">
      <t>セイケイ</t>
    </rPh>
    <rPh sb="5" eb="7">
      <t>ゲカ</t>
    </rPh>
    <phoneticPr fontId="2"/>
  </si>
  <si>
    <t>天王内科</t>
    <rPh sb="0" eb="2">
      <t>テンノウ</t>
    </rPh>
    <rPh sb="2" eb="4">
      <t>ナイカ</t>
    </rPh>
    <phoneticPr fontId="2"/>
  </si>
  <si>
    <t>中村医院</t>
    <rPh sb="0" eb="2">
      <t>ナカムラ</t>
    </rPh>
    <rPh sb="2" eb="4">
      <t>イイン</t>
    </rPh>
    <phoneticPr fontId="2"/>
  </si>
  <si>
    <t>成瀬内科</t>
    <rPh sb="0" eb="2">
      <t>ナルセ</t>
    </rPh>
    <rPh sb="2" eb="4">
      <t>ナイカ</t>
    </rPh>
    <phoneticPr fontId="2"/>
  </si>
  <si>
    <t>長谷川医院</t>
    <rPh sb="0" eb="3">
      <t>ハセガワ</t>
    </rPh>
    <rPh sb="3" eb="5">
      <t>イイン</t>
    </rPh>
    <phoneticPr fontId="2"/>
  </si>
  <si>
    <t>花園内科</t>
    <rPh sb="0" eb="2">
      <t>ハナゾノ</t>
    </rPh>
    <rPh sb="2" eb="4">
      <t>ナイカ</t>
    </rPh>
    <phoneticPr fontId="2"/>
  </si>
  <si>
    <t>バク諸輪診療所</t>
    <rPh sb="2" eb="3">
      <t>ショ</t>
    </rPh>
    <rPh sb="3" eb="4">
      <t>ワ</t>
    </rPh>
    <rPh sb="4" eb="6">
      <t>シンリョウ</t>
    </rPh>
    <rPh sb="6" eb="7">
      <t>ショ</t>
    </rPh>
    <phoneticPr fontId="2"/>
  </si>
  <si>
    <t>早川内科医院</t>
    <rPh sb="0" eb="2">
      <t>ハヤカワ</t>
    </rPh>
    <rPh sb="2" eb="4">
      <t>ナイカ</t>
    </rPh>
    <rPh sb="4" eb="6">
      <t>イイン</t>
    </rPh>
    <phoneticPr fontId="2"/>
  </si>
  <si>
    <t>日高内科</t>
    <rPh sb="0" eb="2">
      <t>ヒダカ</t>
    </rPh>
    <rPh sb="2" eb="4">
      <t>ナイカ</t>
    </rPh>
    <phoneticPr fontId="2"/>
  </si>
  <si>
    <t>平戸橋医院</t>
    <rPh sb="0" eb="3">
      <t>ヒラトバシ</t>
    </rPh>
    <rPh sb="3" eb="5">
      <t>イイン</t>
    </rPh>
    <phoneticPr fontId="2"/>
  </si>
  <si>
    <t>ひらの内科クリニック</t>
    <rPh sb="3" eb="5">
      <t>ナイカ</t>
    </rPh>
    <phoneticPr fontId="2"/>
  </si>
  <si>
    <t>平吹医院</t>
    <rPh sb="0" eb="1">
      <t>ヒラ</t>
    </rPh>
    <rPh sb="1" eb="2">
      <t>フ</t>
    </rPh>
    <rPh sb="2" eb="4">
      <t>イイン</t>
    </rPh>
    <phoneticPr fontId="2"/>
  </si>
  <si>
    <t>碧南市民病院</t>
    <rPh sb="0" eb="2">
      <t>ヘキナン</t>
    </rPh>
    <rPh sb="2" eb="4">
      <t>シミン</t>
    </rPh>
    <rPh sb="4" eb="6">
      <t>ビョウイン</t>
    </rPh>
    <phoneticPr fontId="2"/>
  </si>
  <si>
    <t>ほしの内科クリニック</t>
    <rPh sb="3" eb="5">
      <t>ナイカ</t>
    </rPh>
    <phoneticPr fontId="2"/>
  </si>
  <si>
    <t>星山内科
消化器科医院</t>
    <rPh sb="0" eb="2">
      <t>ホシヤマ</t>
    </rPh>
    <rPh sb="2" eb="4">
      <t>ナイカ</t>
    </rPh>
    <rPh sb="5" eb="7">
      <t>ショウカ</t>
    </rPh>
    <rPh sb="7" eb="8">
      <t>キ</t>
    </rPh>
    <rPh sb="8" eb="9">
      <t>カ</t>
    </rPh>
    <rPh sb="9" eb="11">
      <t>イイン</t>
    </rPh>
    <phoneticPr fontId="2"/>
  </si>
  <si>
    <t>細野クリニック</t>
    <rPh sb="0" eb="2">
      <t>ホソノ</t>
    </rPh>
    <phoneticPr fontId="2"/>
  </si>
  <si>
    <t>牧原胃腸科外科</t>
    <rPh sb="0" eb="2">
      <t>マキハラ</t>
    </rPh>
    <rPh sb="2" eb="5">
      <t>イチョウカ</t>
    </rPh>
    <rPh sb="5" eb="7">
      <t>ゲカ</t>
    </rPh>
    <phoneticPr fontId="2"/>
  </si>
  <si>
    <t>みずの内科クリニック</t>
    <rPh sb="3" eb="5">
      <t>ナイカ</t>
    </rPh>
    <phoneticPr fontId="2"/>
  </si>
  <si>
    <t>みどりヶ丘クリニック　　　　　　　　　</t>
    <rPh sb="4" eb="5">
      <t>オカ</t>
    </rPh>
    <phoneticPr fontId="2"/>
  </si>
  <si>
    <t>三好ヶ丘クリニック</t>
    <rPh sb="0" eb="4">
      <t>ミヨシガオカ</t>
    </rPh>
    <phoneticPr fontId="2"/>
  </si>
  <si>
    <t>みよし市民病院</t>
    <rPh sb="3" eb="5">
      <t>シミン</t>
    </rPh>
    <rPh sb="5" eb="7">
      <t>ビョウイン</t>
    </rPh>
    <phoneticPr fontId="2"/>
  </si>
  <si>
    <t>森島内科</t>
    <rPh sb="0" eb="2">
      <t>モリシマ</t>
    </rPh>
    <rPh sb="2" eb="4">
      <t>ナイカ</t>
    </rPh>
    <phoneticPr fontId="2"/>
  </si>
  <si>
    <t>山之手痛みと内科のクリニック</t>
    <rPh sb="0" eb="1">
      <t>ヤマ</t>
    </rPh>
    <rPh sb="1" eb="2">
      <t>ノ</t>
    </rPh>
    <rPh sb="2" eb="3">
      <t>テ</t>
    </rPh>
    <rPh sb="3" eb="4">
      <t>イタ</t>
    </rPh>
    <rPh sb="6" eb="8">
      <t>ナイカ</t>
    </rPh>
    <phoneticPr fontId="2"/>
  </si>
  <si>
    <t>山口胃腸科外科
クリニック</t>
    <rPh sb="0" eb="2">
      <t>ヤマグチ</t>
    </rPh>
    <rPh sb="2" eb="5">
      <t>イチョウカ</t>
    </rPh>
    <rPh sb="5" eb="7">
      <t>ゲカ</t>
    </rPh>
    <phoneticPr fontId="2"/>
  </si>
  <si>
    <t>がん地域連携パス　施設基準届出医療機関一覧</t>
    <rPh sb="2" eb="4">
      <t>チイキ</t>
    </rPh>
    <rPh sb="9" eb="11">
      <t>シセツ</t>
    </rPh>
    <rPh sb="11" eb="13">
      <t>キジュン</t>
    </rPh>
    <rPh sb="13" eb="15">
      <t>トドケデ</t>
    </rPh>
    <phoneticPr fontId="1"/>
  </si>
  <si>
    <t>肺</t>
    <rPh sb="0" eb="1">
      <t>ハイ</t>
    </rPh>
    <phoneticPr fontId="2"/>
  </si>
  <si>
    <t>肝</t>
    <rPh sb="0" eb="1">
      <t>カン</t>
    </rPh>
    <phoneticPr fontId="2"/>
  </si>
  <si>
    <t>乳</t>
    <rPh sb="0" eb="1">
      <t>ニュウ</t>
    </rPh>
    <phoneticPr fontId="2"/>
  </si>
  <si>
    <t>豊田市立乙ヶ林診療所</t>
    <rPh sb="0" eb="3">
      <t>トヨタシ</t>
    </rPh>
    <rPh sb="3" eb="4">
      <t>タ</t>
    </rPh>
    <rPh sb="4" eb="5">
      <t>オツ</t>
    </rPh>
    <rPh sb="6" eb="7">
      <t>ハヤシ</t>
    </rPh>
    <rPh sb="7" eb="10">
      <t>シンリョウジョ</t>
    </rPh>
    <phoneticPr fontId="2"/>
  </si>
  <si>
    <t>一里山・今井病院</t>
    <rPh sb="0" eb="2">
      <t>イチリ</t>
    </rPh>
    <rPh sb="2" eb="3">
      <t>ヤマ</t>
    </rPh>
    <rPh sb="4" eb="6">
      <t>イマイ</t>
    </rPh>
    <rPh sb="6" eb="8">
      <t>ビョウイン</t>
    </rPh>
    <phoneticPr fontId="2"/>
  </si>
  <si>
    <t>富野内科</t>
    <rPh sb="0" eb="2">
      <t>トミノ</t>
    </rPh>
    <rPh sb="2" eb="4">
      <t>ナイカ</t>
    </rPh>
    <phoneticPr fontId="2"/>
  </si>
  <si>
    <t>永井医院</t>
    <rPh sb="0" eb="2">
      <t>ナガイ</t>
    </rPh>
    <rPh sb="2" eb="4">
      <t>イイン</t>
    </rPh>
    <phoneticPr fontId="2"/>
  </si>
  <si>
    <t>ふじしま内科</t>
    <rPh sb="4" eb="6">
      <t>ナイカ</t>
    </rPh>
    <phoneticPr fontId="2"/>
  </si>
  <si>
    <t>白鳥藤田クリニック</t>
    <rPh sb="0" eb="2">
      <t>シラトリ</t>
    </rPh>
    <rPh sb="2" eb="4">
      <t>フジタ</t>
    </rPh>
    <phoneticPr fontId="2"/>
  </si>
  <si>
    <t>日進おりど病院</t>
    <rPh sb="0" eb="2">
      <t>ニッシン</t>
    </rPh>
    <rPh sb="5" eb="7">
      <t>ビョウイン</t>
    </rPh>
    <phoneticPr fontId="2"/>
  </si>
  <si>
    <t>日進胃腸科・外科</t>
    <rPh sb="0" eb="2">
      <t>ニッシン</t>
    </rPh>
    <rPh sb="2" eb="5">
      <t>イチョウカ</t>
    </rPh>
    <rPh sb="6" eb="8">
      <t>ゲカ</t>
    </rPh>
    <phoneticPr fontId="2"/>
  </si>
  <si>
    <t>逢妻クリニック</t>
    <rPh sb="0" eb="2">
      <t>アイヅマ</t>
    </rPh>
    <phoneticPr fontId="2"/>
  </si>
  <si>
    <t>○</t>
    <phoneticPr fontId="2"/>
  </si>
  <si>
    <t>高岡</t>
    <rPh sb="0" eb="2">
      <t>タカオカ</t>
    </rPh>
    <phoneticPr fontId="2"/>
  </si>
  <si>
    <t>崇化館</t>
    <rPh sb="0" eb="1">
      <t>タカシ</t>
    </rPh>
    <rPh sb="1" eb="2">
      <t>カ</t>
    </rPh>
    <rPh sb="2" eb="3">
      <t>カン</t>
    </rPh>
    <phoneticPr fontId="2"/>
  </si>
  <si>
    <t>日進市</t>
    <rPh sb="0" eb="2">
      <t>ニッシン</t>
    </rPh>
    <rPh sb="2" eb="3">
      <t>シ</t>
    </rPh>
    <phoneticPr fontId="2"/>
  </si>
  <si>
    <t>逢妻</t>
    <rPh sb="0" eb="2">
      <t>アイヅマ</t>
    </rPh>
    <phoneticPr fontId="2"/>
  </si>
  <si>
    <t>若園</t>
    <rPh sb="0" eb="2">
      <t>ワカゾノ</t>
    </rPh>
    <phoneticPr fontId="2"/>
  </si>
  <si>
    <t>朝日丘</t>
    <rPh sb="0" eb="2">
      <t>アサヒ</t>
    </rPh>
    <rPh sb="2" eb="3">
      <t>オカ</t>
    </rPh>
    <phoneticPr fontId="2"/>
  </si>
  <si>
    <t>足助</t>
    <rPh sb="0" eb="2">
      <t>アスケ</t>
    </rPh>
    <phoneticPr fontId="2"/>
  </si>
  <si>
    <t>竜神</t>
    <rPh sb="0" eb="2">
      <t>リュウジン</t>
    </rPh>
    <phoneticPr fontId="2"/>
  </si>
  <si>
    <t>上郷</t>
    <rPh sb="0" eb="2">
      <t>カミゴウ</t>
    </rPh>
    <phoneticPr fontId="2"/>
  </si>
  <si>
    <t>高橋</t>
    <rPh sb="0" eb="2">
      <t>タカハシ</t>
    </rPh>
    <phoneticPr fontId="2"/>
  </si>
  <si>
    <t>美里</t>
    <rPh sb="0" eb="2">
      <t>ミサト</t>
    </rPh>
    <phoneticPr fontId="2"/>
  </si>
  <si>
    <t>豊南</t>
    <rPh sb="0" eb="2">
      <t>ホウナン</t>
    </rPh>
    <phoneticPr fontId="2"/>
  </si>
  <si>
    <t>崇化館</t>
    <rPh sb="0" eb="3">
      <t>ソウカカン</t>
    </rPh>
    <phoneticPr fontId="2"/>
  </si>
  <si>
    <t>前林</t>
    <rPh sb="0" eb="2">
      <t>マエバヤシ</t>
    </rPh>
    <phoneticPr fontId="2"/>
  </si>
  <si>
    <t>保見</t>
    <rPh sb="0" eb="2">
      <t>ホミ</t>
    </rPh>
    <phoneticPr fontId="2"/>
  </si>
  <si>
    <t>梅坪台</t>
    <rPh sb="0" eb="2">
      <t>ウメツボ</t>
    </rPh>
    <rPh sb="2" eb="3">
      <t>ダイ</t>
    </rPh>
    <phoneticPr fontId="2"/>
  </si>
  <si>
    <t>小原</t>
    <rPh sb="0" eb="2">
      <t>オバラ</t>
    </rPh>
    <phoneticPr fontId="2"/>
  </si>
  <si>
    <t>日進市</t>
    <rPh sb="0" eb="2">
      <t>ニッシン</t>
    </rPh>
    <phoneticPr fontId="2"/>
  </si>
  <si>
    <t>藤岡</t>
    <rPh sb="0" eb="2">
      <t>フジオカ</t>
    </rPh>
    <phoneticPr fontId="1"/>
  </si>
  <si>
    <t>末野原</t>
    <rPh sb="0" eb="3">
      <t>スエノハラ</t>
    </rPh>
    <phoneticPr fontId="2"/>
  </si>
  <si>
    <t>日進市</t>
    <rPh sb="0" eb="3">
      <t>ニッシンシ</t>
    </rPh>
    <phoneticPr fontId="2"/>
  </si>
  <si>
    <t>東郷町</t>
    <rPh sb="0" eb="3">
      <t>トウゴウチョウ</t>
    </rPh>
    <phoneticPr fontId="2"/>
  </si>
  <si>
    <t>地区</t>
    <rPh sb="0" eb="2">
      <t>チク</t>
    </rPh>
    <phoneticPr fontId="1"/>
  </si>
  <si>
    <t>保見診療所</t>
    <rPh sb="0" eb="2">
      <t>ホミ</t>
    </rPh>
    <rPh sb="2" eb="5">
      <t>シンリョウジョ</t>
    </rPh>
    <phoneticPr fontId="2"/>
  </si>
  <si>
    <t>胃</t>
    <phoneticPr fontId="2"/>
  </si>
  <si>
    <t>○</t>
    <phoneticPr fontId="2"/>
  </si>
  <si>
    <t>アガペクリニック</t>
    <phoneticPr fontId="1"/>
  </si>
  <si>
    <t>○</t>
    <phoneticPr fontId="2"/>
  </si>
  <si>
    <t>あんどう内科皮フ科クリニック</t>
    <phoneticPr fontId="2"/>
  </si>
  <si>
    <t>家田病院</t>
    <phoneticPr fontId="2"/>
  </si>
  <si>
    <t>×</t>
    <phoneticPr fontId="2"/>
  </si>
  <si>
    <t>いしい外科三好クリニック</t>
    <phoneticPr fontId="2"/>
  </si>
  <si>
    <t>みよし市</t>
    <phoneticPr fontId="2"/>
  </si>
  <si>
    <t>刈谷市</t>
    <phoneticPr fontId="2"/>
  </si>
  <si>
    <t>ウェルスプリング
ウィメンズクリニック</t>
    <phoneticPr fontId="2"/>
  </si>
  <si>
    <t>○</t>
    <phoneticPr fontId="2"/>
  </si>
  <si>
    <t>うさみ内科クリニック</t>
    <phoneticPr fontId="2"/>
  </si>
  <si>
    <t>みよし市</t>
    <phoneticPr fontId="2"/>
  </si>
  <si>
    <t>うめだクリニック</t>
    <phoneticPr fontId="2"/>
  </si>
  <si>
    <t>うめもとクリニック</t>
    <phoneticPr fontId="2"/>
  </si>
  <si>
    <t>○</t>
    <phoneticPr fontId="2"/>
  </si>
  <si>
    <t>えんどう内科</t>
    <phoneticPr fontId="2"/>
  </si>
  <si>
    <t>おおくぼ内科クリニック</t>
    <phoneticPr fontId="2"/>
  </si>
  <si>
    <t>おかもとクリニック</t>
    <phoneticPr fontId="2"/>
  </si>
  <si>
    <t>おぎ原内科クリニック</t>
    <phoneticPr fontId="2"/>
  </si>
  <si>
    <t>おちあいクリニック</t>
    <phoneticPr fontId="2"/>
  </si>
  <si>
    <t>豊南</t>
    <rPh sb="0" eb="2">
      <t>ホウナン</t>
    </rPh>
    <phoneticPr fontId="2"/>
  </si>
  <si>
    <t>○</t>
    <phoneticPr fontId="2"/>
  </si>
  <si>
    <t>○</t>
    <phoneticPr fontId="2"/>
  </si>
  <si>
    <t>朝日丘</t>
    <phoneticPr fontId="2"/>
  </si>
  <si>
    <t>日進市</t>
    <phoneticPr fontId="2"/>
  </si>
  <si>
    <t>きたまちクリニック</t>
    <phoneticPr fontId="2"/>
  </si>
  <si>
    <t>梅坪台</t>
    <phoneticPr fontId="2"/>
  </si>
  <si>
    <t>○</t>
    <phoneticPr fontId="2"/>
  </si>
  <si>
    <t>栗田クリニック</t>
    <phoneticPr fontId="2"/>
  </si>
  <si>
    <t>逢妻</t>
    <phoneticPr fontId="2"/>
  </si>
  <si>
    <t>○</t>
    <phoneticPr fontId="2"/>
  </si>
  <si>
    <t>足助</t>
    <phoneticPr fontId="2"/>
  </si>
  <si>
    <t>×</t>
    <phoneticPr fontId="2"/>
  </si>
  <si>
    <t>米野木ファミリークリニック</t>
    <phoneticPr fontId="2"/>
  </si>
  <si>
    <t>猿投台</t>
    <phoneticPr fontId="2"/>
  </si>
  <si>
    <t>井郷</t>
    <phoneticPr fontId="2"/>
  </si>
  <si>
    <t>さくら病院</t>
    <phoneticPr fontId="2"/>
  </si>
  <si>
    <t>末野原</t>
    <phoneticPr fontId="2"/>
  </si>
  <si>
    <t>朝日丘</t>
    <phoneticPr fontId="2"/>
  </si>
  <si>
    <t>△</t>
    <phoneticPr fontId="2"/>
  </si>
  <si>
    <t>三本木クリニック</t>
    <phoneticPr fontId="2"/>
  </si>
  <si>
    <t>日進市</t>
    <phoneticPr fontId="2"/>
  </si>
  <si>
    <t>下山</t>
    <phoneticPr fontId="2"/>
  </si>
  <si>
    <t>東郷町</t>
    <phoneticPr fontId="2"/>
  </si>
  <si>
    <t>高橋</t>
    <phoneticPr fontId="2"/>
  </si>
  <si>
    <t>杉浦内科</t>
    <phoneticPr fontId="2"/>
  </si>
  <si>
    <t>豊南</t>
    <phoneticPr fontId="2"/>
  </si>
  <si>
    <t>杉山医院</t>
    <phoneticPr fontId="2"/>
  </si>
  <si>
    <t>藤岡</t>
    <phoneticPr fontId="2"/>
  </si>
  <si>
    <t>みよし市</t>
    <phoneticPr fontId="2"/>
  </si>
  <si>
    <t>高橋医院</t>
    <phoneticPr fontId="2"/>
  </si>
  <si>
    <t>岡崎</t>
    <phoneticPr fontId="2"/>
  </si>
  <si>
    <t>梅坪台</t>
    <phoneticPr fontId="2"/>
  </si>
  <si>
    <t>高岡</t>
    <phoneticPr fontId="2"/>
  </si>
  <si>
    <t>たなかクリニック</t>
    <phoneticPr fontId="2"/>
  </si>
  <si>
    <t>ともまつクリニック</t>
    <phoneticPr fontId="2"/>
  </si>
  <si>
    <t>豊田共立クリニック</t>
    <phoneticPr fontId="2"/>
  </si>
  <si>
    <t>豊田地域医療センター</t>
    <phoneticPr fontId="2"/>
  </si>
  <si>
    <t>みよし市</t>
    <phoneticPr fontId="2"/>
  </si>
  <si>
    <t>中野胃腸病院</t>
    <phoneticPr fontId="2"/>
  </si>
  <si>
    <t>前林</t>
    <phoneticPr fontId="2"/>
  </si>
  <si>
    <t>×</t>
    <phoneticPr fontId="2"/>
  </si>
  <si>
    <t>なかじま内科皮フ科</t>
    <phoneticPr fontId="2"/>
  </si>
  <si>
    <t>なかねクリニック</t>
    <phoneticPr fontId="2"/>
  </si>
  <si>
    <t>梅坪台</t>
    <phoneticPr fontId="2"/>
  </si>
  <si>
    <t>なりたクリニック</t>
    <phoneticPr fontId="2"/>
  </si>
  <si>
    <t>竜神</t>
    <phoneticPr fontId="2"/>
  </si>
  <si>
    <t>松平</t>
    <phoneticPr fontId="2"/>
  </si>
  <si>
    <t>野場医院</t>
    <phoneticPr fontId="2"/>
  </si>
  <si>
    <t>若園</t>
    <phoneticPr fontId="2"/>
  </si>
  <si>
    <t>豊南</t>
    <phoneticPr fontId="2"/>
  </si>
  <si>
    <t>東郷町</t>
    <phoneticPr fontId="2"/>
  </si>
  <si>
    <t>井郷</t>
    <phoneticPr fontId="2"/>
  </si>
  <si>
    <t>猿投台</t>
    <phoneticPr fontId="2"/>
  </si>
  <si>
    <t>福島内科クリニック</t>
    <phoneticPr fontId="2"/>
  </si>
  <si>
    <t>碧南</t>
    <phoneticPr fontId="2"/>
  </si>
  <si>
    <t>保志条クリニック</t>
    <phoneticPr fontId="2"/>
  </si>
  <si>
    <t>上郷</t>
    <phoneticPr fontId="2"/>
  </si>
  <si>
    <t>△</t>
    <phoneticPr fontId="2"/>
  </si>
  <si>
    <t>猿投台</t>
    <phoneticPr fontId="2"/>
  </si>
  <si>
    <t>×</t>
    <phoneticPr fontId="2"/>
  </si>
  <si>
    <t>まつもとクリニック</t>
    <phoneticPr fontId="2"/>
  </si>
  <si>
    <t>美里たなかクリニック</t>
    <phoneticPr fontId="2"/>
  </si>
  <si>
    <t>美里</t>
    <phoneticPr fontId="2"/>
  </si>
  <si>
    <t>みすクリニック</t>
    <phoneticPr fontId="2"/>
  </si>
  <si>
    <t>みよし市</t>
    <phoneticPr fontId="2"/>
  </si>
  <si>
    <t>竜神</t>
    <phoneticPr fontId="2"/>
  </si>
  <si>
    <t>豊南</t>
    <phoneticPr fontId="2"/>
  </si>
  <si>
    <t>梅坪台</t>
    <phoneticPr fontId="2"/>
  </si>
  <si>
    <t>山田醫院</t>
    <phoneticPr fontId="2"/>
  </si>
  <si>
    <t>稲武</t>
    <phoneticPr fontId="2"/>
  </si>
  <si>
    <t>渡邊医院</t>
    <rPh sb="0" eb="2">
      <t>ワタナベ</t>
    </rPh>
    <phoneticPr fontId="2"/>
  </si>
  <si>
    <t>朝日丘</t>
    <phoneticPr fontId="2"/>
  </si>
  <si>
    <t>わたなべクリニック</t>
    <phoneticPr fontId="2"/>
  </si>
  <si>
    <t>合計</t>
    <rPh sb="0" eb="2">
      <t>ゴウケイ</t>
    </rPh>
    <phoneticPr fontId="2"/>
  </si>
  <si>
    <t>ちかだクリニック</t>
    <phoneticPr fontId="2"/>
  </si>
  <si>
    <t>藤岡</t>
    <rPh sb="0" eb="2">
      <t>フジオカ</t>
    </rPh>
    <phoneticPr fontId="2"/>
  </si>
  <si>
    <t>○</t>
    <phoneticPr fontId="2"/>
  </si>
  <si>
    <t>イトウ内科クリニック</t>
    <rPh sb="3" eb="5">
      <t>ナイカ</t>
    </rPh>
    <phoneticPr fontId="2"/>
  </si>
  <si>
    <t>しばはらクリニック</t>
    <phoneticPr fontId="2"/>
  </si>
  <si>
    <t>保見</t>
    <rPh sb="0" eb="2">
      <t>ホミ</t>
    </rPh>
    <phoneticPr fontId="2"/>
  </si>
  <si>
    <t>三好ヶ丘メディカルクリニック</t>
    <rPh sb="0" eb="4">
      <t>ミヨシガオカ</t>
    </rPh>
    <phoneticPr fontId="2"/>
  </si>
  <si>
    <t>△</t>
    <phoneticPr fontId="2"/>
  </si>
  <si>
    <t>せき内科</t>
    <rPh sb="2" eb="4">
      <t>ナイカ</t>
    </rPh>
    <phoneticPr fontId="2"/>
  </si>
  <si>
    <t>東加茂クリニック</t>
    <rPh sb="0" eb="1">
      <t>ヒガシ</t>
    </rPh>
    <rPh sb="1" eb="3">
      <t>カモ</t>
    </rPh>
    <phoneticPr fontId="2"/>
  </si>
  <si>
    <t>高橋</t>
    <rPh sb="0" eb="2">
      <t>タカハシ</t>
    </rPh>
    <phoneticPr fontId="2"/>
  </si>
  <si>
    <t>保見クリニック</t>
    <rPh sb="0" eb="2">
      <t>ホミ</t>
    </rPh>
    <phoneticPr fontId="2"/>
  </si>
  <si>
    <t>保見</t>
    <rPh sb="0" eb="2">
      <t>ホミ</t>
    </rPh>
    <phoneticPr fontId="2"/>
  </si>
  <si>
    <t>藤本クリニック</t>
    <rPh sb="0" eb="2">
      <t>フジモト</t>
    </rPh>
    <phoneticPr fontId="2"/>
  </si>
  <si>
    <t>瀬戸市</t>
    <rPh sb="0" eb="3">
      <t>セトシ</t>
    </rPh>
    <phoneticPr fontId="2"/>
  </si>
  <si>
    <t>しのだ内科クリニック</t>
    <rPh sb="3" eb="5">
      <t>ナイカ</t>
    </rPh>
    <phoneticPr fontId="2"/>
  </si>
  <si>
    <t>豊田西病院</t>
    <rPh sb="0" eb="2">
      <t>トヨタ</t>
    </rPh>
    <rPh sb="2" eb="3">
      <t>ニシ</t>
    </rPh>
    <rPh sb="3" eb="5">
      <t>ビョウイン</t>
    </rPh>
    <phoneticPr fontId="2"/>
  </si>
  <si>
    <t>保見</t>
    <rPh sb="0" eb="2">
      <t>ホミ</t>
    </rPh>
    <phoneticPr fontId="2"/>
  </si>
  <si>
    <t>もとまち内科クリニック</t>
    <rPh sb="4" eb="6">
      <t>ナイカ</t>
    </rPh>
    <phoneticPr fontId="2"/>
  </si>
  <si>
    <t>菊池病院</t>
    <rPh sb="0" eb="2">
      <t>キクチ</t>
    </rPh>
    <rPh sb="2" eb="4">
      <t>ビョウイン</t>
    </rPh>
    <phoneticPr fontId="2"/>
  </si>
  <si>
    <t>あげつまクリニック</t>
    <phoneticPr fontId="2"/>
  </si>
  <si>
    <t>小垣江にしおクリニック</t>
    <rPh sb="0" eb="3">
      <t>オガキエ</t>
    </rPh>
    <phoneticPr fontId="2"/>
  </si>
  <si>
    <t>駒場クリニック</t>
    <rPh sb="0" eb="2">
      <t>コマバ</t>
    </rPh>
    <phoneticPr fontId="2"/>
  </si>
  <si>
    <t>前林</t>
    <rPh sb="0" eb="2">
      <t>マエバヤシ</t>
    </rPh>
    <phoneticPr fontId="2"/>
  </si>
  <si>
    <t>三河乳がんクリニック</t>
    <rPh sb="0" eb="2">
      <t>ミカワ</t>
    </rPh>
    <rPh sb="2" eb="3">
      <t>ニュウ</t>
    </rPh>
    <phoneticPr fontId="2"/>
  </si>
  <si>
    <t>安城市</t>
    <rPh sb="0" eb="3">
      <t>アンジョウシ</t>
    </rPh>
    <phoneticPr fontId="2"/>
  </si>
  <si>
    <t>古橋クリニック</t>
    <rPh sb="0" eb="2">
      <t>フルハシ</t>
    </rPh>
    <phoneticPr fontId="2"/>
  </si>
  <si>
    <t>稲武</t>
    <phoneticPr fontId="2"/>
  </si>
  <si>
    <t>わごうヶ丘クリニック</t>
    <rPh sb="4" eb="5">
      <t>オカ</t>
    </rPh>
    <phoneticPr fontId="2"/>
  </si>
  <si>
    <t>東郷町</t>
    <rPh sb="0" eb="3">
      <t>トウゴウチョウ</t>
    </rPh>
    <phoneticPr fontId="2"/>
  </si>
  <si>
    <t>高橋</t>
    <rPh sb="0" eb="2">
      <t>タカハシ</t>
    </rPh>
    <phoneticPr fontId="2"/>
  </si>
  <si>
    <t>小早川整形外科</t>
    <rPh sb="0" eb="3">
      <t>コバヤカワ</t>
    </rPh>
    <rPh sb="3" eb="5">
      <t>セイケイ</t>
    </rPh>
    <rPh sb="5" eb="7">
      <t>ゲカ</t>
    </rPh>
    <phoneticPr fontId="2"/>
  </si>
  <si>
    <t>徳重ながさわクリニック</t>
    <rPh sb="0" eb="2">
      <t>トクシゲ</t>
    </rPh>
    <phoneticPr fontId="2"/>
  </si>
  <si>
    <t>名古屋市</t>
    <rPh sb="0" eb="4">
      <t>ナゴヤシ</t>
    </rPh>
    <phoneticPr fontId="2"/>
  </si>
  <si>
    <t>おおわき内科クリニック</t>
    <rPh sb="4" eb="6">
      <t>ナイカ</t>
    </rPh>
    <phoneticPr fontId="2"/>
  </si>
  <si>
    <t>瀬戸市</t>
    <rPh sb="0" eb="3">
      <t>セトシ</t>
    </rPh>
    <phoneticPr fontId="2"/>
  </si>
  <si>
    <t>二葉内科クリニック</t>
    <rPh sb="0" eb="2">
      <t>フタバ</t>
    </rPh>
    <rPh sb="2" eb="4">
      <t>ナイカ</t>
    </rPh>
    <phoneticPr fontId="2"/>
  </si>
  <si>
    <t>美里</t>
    <rPh sb="0" eb="2">
      <t>ミサト</t>
    </rPh>
    <phoneticPr fontId="2"/>
  </si>
  <si>
    <t>日比野内科クリニック</t>
    <rPh sb="0" eb="3">
      <t>ヒビノ</t>
    </rPh>
    <rPh sb="3" eb="5">
      <t>ナイカ</t>
    </rPh>
    <phoneticPr fontId="2"/>
  </si>
  <si>
    <t>高岡</t>
    <rPh sb="0" eb="2">
      <t>タカオカ</t>
    </rPh>
    <phoneticPr fontId="2"/>
  </si>
  <si>
    <t>宮元クリニック</t>
    <rPh sb="0" eb="2">
      <t>ミヤモト</t>
    </rPh>
    <phoneticPr fontId="2"/>
  </si>
  <si>
    <t>安城市</t>
    <rPh sb="0" eb="3">
      <t>アンジョウシ</t>
    </rPh>
    <phoneticPr fontId="2"/>
  </si>
  <si>
    <t>上豊田駅前クリニック</t>
    <rPh sb="0" eb="3">
      <t>カミトヨタ</t>
    </rPh>
    <rPh sb="3" eb="5">
      <t>エキマエ</t>
    </rPh>
    <phoneticPr fontId="2"/>
  </si>
  <si>
    <t>浄水</t>
    <rPh sb="0" eb="2">
      <t>ジョウスイ</t>
    </rPh>
    <phoneticPr fontId="2"/>
  </si>
  <si>
    <t>佐藤クリニック</t>
    <rPh sb="0" eb="2">
      <t>サトウ</t>
    </rPh>
    <phoneticPr fontId="2"/>
  </si>
  <si>
    <t>日進市</t>
    <rPh sb="0" eb="3">
      <t>ニッシンシ</t>
    </rPh>
    <phoneticPr fontId="2"/>
  </si>
  <si>
    <t>前立腺</t>
    <rPh sb="0" eb="3">
      <t>ゼンリツセン</t>
    </rPh>
    <phoneticPr fontId="2"/>
  </si>
  <si>
    <t>梅坪クリニック</t>
    <rPh sb="0" eb="2">
      <t>ウメツボ</t>
    </rPh>
    <phoneticPr fontId="2"/>
  </si>
  <si>
    <t>こせんじょう通あんどうクリニック</t>
    <rPh sb="6" eb="7">
      <t>トオ</t>
    </rPh>
    <phoneticPr fontId="2"/>
  </si>
  <si>
    <t>長久手市</t>
    <rPh sb="0" eb="3">
      <t>ナガクテ</t>
    </rPh>
    <rPh sb="3" eb="4">
      <t>シ</t>
    </rPh>
    <phoneticPr fontId="2"/>
  </si>
  <si>
    <t>むつおクリニック</t>
    <phoneticPr fontId="2"/>
  </si>
  <si>
    <t>みうらクリニック岩津</t>
    <rPh sb="8" eb="10">
      <t>イワヅ</t>
    </rPh>
    <phoneticPr fontId="2"/>
  </si>
  <si>
    <t>岡崎市</t>
    <rPh sb="0" eb="3">
      <t>オカザキシ</t>
    </rPh>
    <phoneticPr fontId="2"/>
  </si>
  <si>
    <t>寿光会中央病院</t>
    <rPh sb="0" eb="1">
      <t>ジュ</t>
    </rPh>
    <rPh sb="1" eb="2">
      <t>ヒカリ</t>
    </rPh>
    <rPh sb="2" eb="3">
      <t>カイ</t>
    </rPh>
    <rPh sb="3" eb="5">
      <t>チュウオウ</t>
    </rPh>
    <rPh sb="5" eb="7">
      <t>ビョウイン</t>
    </rPh>
    <phoneticPr fontId="2"/>
  </si>
  <si>
    <t>かまたにクリニック</t>
    <phoneticPr fontId="2"/>
  </si>
  <si>
    <t>辻村外科病院</t>
    <rPh sb="0" eb="2">
      <t>ツジムラ</t>
    </rPh>
    <rPh sb="2" eb="4">
      <t>ゲカ</t>
    </rPh>
    <rPh sb="4" eb="6">
      <t>ビョウイン</t>
    </rPh>
    <phoneticPr fontId="2"/>
  </si>
  <si>
    <t>三宅クリニック</t>
    <rPh sb="0" eb="2">
      <t>ミヤケ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</si>
</sst>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u/>
      <sz val="8.25"/>
      <color indexed="12"/>
      <name val="ＭＳ Ｐゴシック"/>
      <family val="3"/>
      <charset val="128"/>
    </font>
    <font>
      <sz val="12"/>
      <name val="ＭＳ Ｐ明朝"/>
      <family val="1"/>
      <charset val="128"/>
    </font>
    <font>
      <b/>
      <sz val="24"/>
      <color theme="1"/>
      <name val="ＭＳ Ｐゴシック"/>
      <family val="3"/>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s>
  <cellStyleXfs count="3">
    <xf numFmtId="0" fontId="0" fillId="0" borderId="0">
      <alignment vertical="center"/>
    </xf>
    <xf numFmtId="0" fontId="5" fillId="0" borderId="0"/>
    <xf numFmtId="0" fontId="6" fillId="0" borderId="0" applyNumberFormat="0" applyFill="0" applyBorder="0" applyAlignment="0" applyProtection="0">
      <alignment vertical="top"/>
      <protection locked="0"/>
    </xf>
  </cellStyleXfs>
  <cellXfs count="32">
    <xf numFmtId="0" fontId="0" fillId="0" borderId="0" xfId="0">
      <alignment vertical="center"/>
    </xf>
    <xf numFmtId="0" fontId="0" fillId="2" borderId="0" xfId="0" applyFill="1" applyAlignment="1">
      <alignment vertical="center" shrinkToFit="1"/>
    </xf>
    <xf numFmtId="0" fontId="0" fillId="2" borderId="0" xfId="0" applyFill="1" applyAlignment="1">
      <alignment horizontal="right" vertical="center" shrinkToFit="1"/>
    </xf>
    <xf numFmtId="0" fontId="9" fillId="2" borderId="0" xfId="0" applyFont="1" applyFill="1" applyAlignment="1">
      <alignment vertical="center" shrinkToFit="1"/>
    </xf>
    <xf numFmtId="0" fontId="3" fillId="2" borderId="0" xfId="0" applyFont="1" applyFill="1" applyAlignment="1">
      <alignment horizontal="center" vertical="center" shrinkToFit="1"/>
    </xf>
    <xf numFmtId="0" fontId="3" fillId="2" borderId="0" xfId="0" applyFont="1" applyFill="1" applyAlignment="1">
      <alignment vertical="center" shrinkToFit="1"/>
    </xf>
    <xf numFmtId="0" fontId="3" fillId="2" borderId="4" xfId="0" applyFont="1" applyFill="1" applyBorder="1" applyAlignment="1">
      <alignment horizontal="center" vertical="center" textRotation="255" shrinkToFit="1"/>
    </xf>
    <xf numFmtId="0" fontId="3" fillId="0" borderId="4"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9" fillId="2" borderId="1" xfId="0" applyFont="1" applyFill="1" applyBorder="1" applyAlignment="1" applyProtection="1">
      <alignment horizontal="right" vertical="center" shrinkToFit="1"/>
      <protection locked="0"/>
    </xf>
    <xf numFmtId="57" fontId="9" fillId="2" borderId="0" xfId="0" applyNumberFormat="1" applyFont="1" applyFill="1" applyBorder="1" applyAlignment="1" applyProtection="1">
      <alignment horizontal="right" vertical="center" shrinkToFit="1"/>
      <protection locked="0"/>
    </xf>
    <xf numFmtId="0" fontId="3" fillId="0" borderId="3" xfId="0" applyFont="1" applyFill="1" applyBorder="1" applyAlignment="1">
      <alignment vertical="center" shrinkToFit="1"/>
    </xf>
    <xf numFmtId="0" fontId="3" fillId="0" borderId="3" xfId="0" applyFont="1" applyFill="1" applyBorder="1" applyAlignment="1">
      <alignment horizontal="center" vertical="center" shrinkToFit="1"/>
    </xf>
    <xf numFmtId="0" fontId="3" fillId="0" borderId="3" xfId="0" applyFont="1" applyFill="1" applyBorder="1" applyAlignment="1">
      <alignment horizontal="left" vertical="center" shrinkToFit="1"/>
    </xf>
    <xf numFmtId="0" fontId="3" fillId="0" borderId="3" xfId="0" applyFont="1" applyFill="1" applyBorder="1" applyAlignment="1">
      <alignment horizontal="center" vertical="center" textRotation="255" shrinkToFit="1"/>
    </xf>
    <xf numFmtId="0" fontId="3" fillId="0" borderId="3" xfId="2" applyFont="1" applyFill="1" applyBorder="1" applyAlignment="1" applyProtection="1">
      <alignment vertical="center" shrinkToFit="1"/>
    </xf>
    <xf numFmtId="0" fontId="3" fillId="0" borderId="3" xfId="2" applyFont="1" applyFill="1" applyBorder="1" applyAlignment="1" applyProtection="1">
      <alignment horizontal="center" vertical="center" shrinkToFit="1"/>
    </xf>
    <xf numFmtId="0" fontId="3" fillId="0" borderId="2"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0" fillId="0" borderId="0" xfId="0" applyFill="1" applyAlignment="1">
      <alignment vertical="center" shrinkToFit="1"/>
    </xf>
    <xf numFmtId="0" fontId="9" fillId="2" borderId="1" xfId="0" applyFont="1" applyFill="1" applyBorder="1" applyAlignment="1" applyProtection="1">
      <alignment horizontal="right" vertical="center" shrinkToFit="1"/>
      <protection locked="0"/>
    </xf>
    <xf numFmtId="0" fontId="3" fillId="0" borderId="7"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7" xfId="0" applyFont="1" applyFill="1" applyBorder="1" applyAlignment="1">
      <alignment horizontal="center" vertical="center" textRotation="255" shrinkToFit="1"/>
    </xf>
    <xf numFmtId="0" fontId="8" fillId="2" borderId="0" xfId="0" applyFont="1" applyFill="1" applyBorder="1" applyAlignment="1" applyProtection="1">
      <alignment horizontal="center" vertical="center" shrinkToFit="1"/>
      <protection locked="0"/>
    </xf>
    <xf numFmtId="14" fontId="9" fillId="2" borderId="1" xfId="0" applyNumberFormat="1" applyFont="1" applyFill="1" applyBorder="1" applyAlignment="1" applyProtection="1">
      <alignment horizontal="right" vertical="center" shrinkToFit="1"/>
      <protection locked="0"/>
    </xf>
    <xf numFmtId="0" fontId="9" fillId="2" borderId="1" xfId="0" applyFont="1" applyFill="1" applyBorder="1" applyAlignment="1" applyProtection="1">
      <alignment horizontal="right" vertical="center" shrinkToFit="1"/>
      <protection locked="0"/>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okubo-naika-cl.com/kaisi.html"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1952625</xdr:colOff>
      <xdr:row>2</xdr:row>
      <xdr:rowOff>0</xdr:rowOff>
    </xdr:from>
    <xdr:to>
      <xdr:col>16</xdr:col>
      <xdr:colOff>383123</xdr:colOff>
      <xdr:row>4</xdr:row>
      <xdr:rowOff>67235</xdr:rowOff>
    </xdr:to>
    <xdr:sp macro="" textlink="">
      <xdr:nvSpPr>
        <xdr:cNvPr id="2" name="CommandButton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10</xdr:col>
      <xdr:colOff>0</xdr:colOff>
      <xdr:row>0</xdr:row>
      <xdr:rowOff>161925</xdr:rowOff>
    </xdr:from>
    <xdr:to>
      <xdr:col>13</xdr:col>
      <xdr:colOff>159124</xdr:colOff>
      <xdr:row>3</xdr:row>
      <xdr:rowOff>142981</xdr:rowOff>
    </xdr:to>
    <xdr:sp macro="" textlink="">
      <xdr:nvSpPr>
        <xdr:cNvPr id="3" name="CommandButton2" hidden="1">
          <a:hlinkClick xmlns:r="http://schemas.openxmlformats.org/officeDocument/2006/relationships" r:id="rId1"/>
          <a:extLst>
            <a:ext uri="{63B3BB69-23CF-44E3-9099-C40C66FF867C}">
              <a14:compatExt xmlns:a14="http://schemas.microsoft.com/office/drawing/2010/main" spid="_x0000_s1026"/>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C:\Users\KIKAKU4\AppData\Local\Temp\&#30331;&#37682;\&#27022;&#26412;&#20869;&#31185;_&#32057;&#20171;&#12459;&#12540;&#124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3"/>
  <sheetViews>
    <sheetView tabSelected="1" view="pageBreakPreview" zoomScale="70" zoomScaleNormal="70" zoomScaleSheetLayoutView="70" workbookViewId="0">
      <pane xSplit="3" ySplit="3" topLeftCell="D94" activePane="bottomRight" state="frozen"/>
      <selection pane="topRight" activeCell="C1" sqref="C1"/>
      <selection pane="bottomLeft" activeCell="A3" sqref="A3"/>
      <selection pane="bottomRight" activeCell="C129" sqref="C129"/>
    </sheetView>
  </sheetViews>
  <sheetFormatPr defaultRowHeight="20.100000000000001" customHeight="1" x14ac:dyDescent="0.15"/>
  <cols>
    <col min="1" max="1" width="4.125" style="4" bestFit="1" customWidth="1"/>
    <col min="2" max="2" width="35.875" style="4" bestFit="1" customWidth="1"/>
    <col min="3" max="3" width="14.625" style="5" bestFit="1" customWidth="1"/>
    <col min="4" max="8" width="4.75" style="4" customWidth="1"/>
    <col min="9" max="9" width="4.875" style="4" customWidth="1"/>
    <col min="10" max="10" width="0.25" style="4" customWidth="1"/>
    <col min="11" max="255" width="9" style="1"/>
    <col min="256" max="256" width="4.75" style="1" customWidth="1"/>
    <col min="257" max="257" width="42.625" style="1" customWidth="1"/>
    <col min="258" max="263" width="10" style="1" customWidth="1"/>
    <col min="264" max="264" width="11.5" style="1" customWidth="1"/>
    <col min="265" max="265" width="49.875" style="1" customWidth="1"/>
    <col min="266" max="266" width="17.5" style="1" customWidth="1"/>
    <col min="267" max="511" width="9" style="1"/>
    <col min="512" max="512" width="4.75" style="1" customWidth="1"/>
    <col min="513" max="513" width="42.625" style="1" customWidth="1"/>
    <col min="514" max="519" width="10" style="1" customWidth="1"/>
    <col min="520" max="520" width="11.5" style="1" customWidth="1"/>
    <col min="521" max="521" width="49.875" style="1" customWidth="1"/>
    <col min="522" max="522" width="17.5" style="1" customWidth="1"/>
    <col min="523" max="767" width="9" style="1"/>
    <col min="768" max="768" width="4.75" style="1" customWidth="1"/>
    <col min="769" max="769" width="42.625" style="1" customWidth="1"/>
    <col min="770" max="775" width="10" style="1" customWidth="1"/>
    <col min="776" max="776" width="11.5" style="1" customWidth="1"/>
    <col min="777" max="777" width="49.875" style="1" customWidth="1"/>
    <col min="778" max="778" width="17.5" style="1" customWidth="1"/>
    <col min="779" max="1023" width="9" style="1"/>
    <col min="1024" max="1024" width="4.75" style="1" customWidth="1"/>
    <col min="1025" max="1025" width="42.625" style="1" customWidth="1"/>
    <col min="1026" max="1031" width="10" style="1" customWidth="1"/>
    <col min="1032" max="1032" width="11.5" style="1" customWidth="1"/>
    <col min="1033" max="1033" width="49.875" style="1" customWidth="1"/>
    <col min="1034" max="1034" width="17.5" style="1" customWidth="1"/>
    <col min="1035" max="1279" width="9" style="1"/>
    <col min="1280" max="1280" width="4.75" style="1" customWidth="1"/>
    <col min="1281" max="1281" width="42.625" style="1" customWidth="1"/>
    <col min="1282" max="1287" width="10" style="1" customWidth="1"/>
    <col min="1288" max="1288" width="11.5" style="1" customWidth="1"/>
    <col min="1289" max="1289" width="49.875" style="1" customWidth="1"/>
    <col min="1290" max="1290" width="17.5" style="1" customWidth="1"/>
    <col min="1291" max="1535" width="9" style="1"/>
    <col min="1536" max="1536" width="4.75" style="1" customWidth="1"/>
    <col min="1537" max="1537" width="42.625" style="1" customWidth="1"/>
    <col min="1538" max="1543" width="10" style="1" customWidth="1"/>
    <col min="1544" max="1544" width="11.5" style="1" customWidth="1"/>
    <col min="1545" max="1545" width="49.875" style="1" customWidth="1"/>
    <col min="1546" max="1546" width="17.5" style="1" customWidth="1"/>
    <col min="1547" max="1791" width="9" style="1"/>
    <col min="1792" max="1792" width="4.75" style="1" customWidth="1"/>
    <col min="1793" max="1793" width="42.625" style="1" customWidth="1"/>
    <col min="1794" max="1799" width="10" style="1" customWidth="1"/>
    <col min="1800" max="1800" width="11.5" style="1" customWidth="1"/>
    <col min="1801" max="1801" width="49.875" style="1" customWidth="1"/>
    <col min="1802" max="1802" width="17.5" style="1" customWidth="1"/>
    <col min="1803" max="2047" width="9" style="1"/>
    <col min="2048" max="2048" width="4.75" style="1" customWidth="1"/>
    <col min="2049" max="2049" width="42.625" style="1" customWidth="1"/>
    <col min="2050" max="2055" width="10" style="1" customWidth="1"/>
    <col min="2056" max="2056" width="11.5" style="1" customWidth="1"/>
    <col min="2057" max="2057" width="49.875" style="1" customWidth="1"/>
    <col min="2058" max="2058" width="17.5" style="1" customWidth="1"/>
    <col min="2059" max="2303" width="9" style="1"/>
    <col min="2304" max="2304" width="4.75" style="1" customWidth="1"/>
    <col min="2305" max="2305" width="42.625" style="1" customWidth="1"/>
    <col min="2306" max="2311" width="10" style="1" customWidth="1"/>
    <col min="2312" max="2312" width="11.5" style="1" customWidth="1"/>
    <col min="2313" max="2313" width="49.875" style="1" customWidth="1"/>
    <col min="2314" max="2314" width="17.5" style="1" customWidth="1"/>
    <col min="2315" max="2559" width="9" style="1"/>
    <col min="2560" max="2560" width="4.75" style="1" customWidth="1"/>
    <col min="2561" max="2561" width="42.625" style="1" customWidth="1"/>
    <col min="2562" max="2567" width="10" style="1" customWidth="1"/>
    <col min="2568" max="2568" width="11.5" style="1" customWidth="1"/>
    <col min="2569" max="2569" width="49.875" style="1" customWidth="1"/>
    <col min="2570" max="2570" width="17.5" style="1" customWidth="1"/>
    <col min="2571" max="2815" width="9" style="1"/>
    <col min="2816" max="2816" width="4.75" style="1" customWidth="1"/>
    <col min="2817" max="2817" width="42.625" style="1" customWidth="1"/>
    <col min="2818" max="2823" width="10" style="1" customWidth="1"/>
    <col min="2824" max="2824" width="11.5" style="1" customWidth="1"/>
    <col min="2825" max="2825" width="49.875" style="1" customWidth="1"/>
    <col min="2826" max="2826" width="17.5" style="1" customWidth="1"/>
    <col min="2827" max="3071" width="9" style="1"/>
    <col min="3072" max="3072" width="4.75" style="1" customWidth="1"/>
    <col min="3073" max="3073" width="42.625" style="1" customWidth="1"/>
    <col min="3074" max="3079" width="10" style="1" customWidth="1"/>
    <col min="3080" max="3080" width="11.5" style="1" customWidth="1"/>
    <col min="3081" max="3081" width="49.875" style="1" customWidth="1"/>
    <col min="3082" max="3082" width="17.5" style="1" customWidth="1"/>
    <col min="3083" max="3327" width="9" style="1"/>
    <col min="3328" max="3328" width="4.75" style="1" customWidth="1"/>
    <col min="3329" max="3329" width="42.625" style="1" customWidth="1"/>
    <col min="3330" max="3335" width="10" style="1" customWidth="1"/>
    <col min="3336" max="3336" width="11.5" style="1" customWidth="1"/>
    <col min="3337" max="3337" width="49.875" style="1" customWidth="1"/>
    <col min="3338" max="3338" width="17.5" style="1" customWidth="1"/>
    <col min="3339" max="3583" width="9" style="1"/>
    <col min="3584" max="3584" width="4.75" style="1" customWidth="1"/>
    <col min="3585" max="3585" width="42.625" style="1" customWidth="1"/>
    <col min="3586" max="3591" width="10" style="1" customWidth="1"/>
    <col min="3592" max="3592" width="11.5" style="1" customWidth="1"/>
    <col min="3593" max="3593" width="49.875" style="1" customWidth="1"/>
    <col min="3594" max="3594" width="17.5" style="1" customWidth="1"/>
    <col min="3595" max="3839" width="9" style="1"/>
    <col min="3840" max="3840" width="4.75" style="1" customWidth="1"/>
    <col min="3841" max="3841" width="42.625" style="1" customWidth="1"/>
    <col min="3842" max="3847" width="10" style="1" customWidth="1"/>
    <col min="3848" max="3848" width="11.5" style="1" customWidth="1"/>
    <col min="3849" max="3849" width="49.875" style="1" customWidth="1"/>
    <col min="3850" max="3850" width="17.5" style="1" customWidth="1"/>
    <col min="3851" max="4095" width="9" style="1"/>
    <col min="4096" max="4096" width="4.75" style="1" customWidth="1"/>
    <col min="4097" max="4097" width="42.625" style="1" customWidth="1"/>
    <col min="4098" max="4103" width="10" style="1" customWidth="1"/>
    <col min="4104" max="4104" width="11.5" style="1" customWidth="1"/>
    <col min="4105" max="4105" width="49.875" style="1" customWidth="1"/>
    <col min="4106" max="4106" width="17.5" style="1" customWidth="1"/>
    <col min="4107" max="4351" width="9" style="1"/>
    <col min="4352" max="4352" width="4.75" style="1" customWidth="1"/>
    <col min="4353" max="4353" width="42.625" style="1" customWidth="1"/>
    <col min="4354" max="4359" width="10" style="1" customWidth="1"/>
    <col min="4360" max="4360" width="11.5" style="1" customWidth="1"/>
    <col min="4361" max="4361" width="49.875" style="1" customWidth="1"/>
    <col min="4362" max="4362" width="17.5" style="1" customWidth="1"/>
    <col min="4363" max="4607" width="9" style="1"/>
    <col min="4608" max="4608" width="4.75" style="1" customWidth="1"/>
    <col min="4609" max="4609" width="42.625" style="1" customWidth="1"/>
    <col min="4610" max="4615" width="10" style="1" customWidth="1"/>
    <col min="4616" max="4616" width="11.5" style="1" customWidth="1"/>
    <col min="4617" max="4617" width="49.875" style="1" customWidth="1"/>
    <col min="4618" max="4618" width="17.5" style="1" customWidth="1"/>
    <col min="4619" max="4863" width="9" style="1"/>
    <col min="4864" max="4864" width="4.75" style="1" customWidth="1"/>
    <col min="4865" max="4865" width="42.625" style="1" customWidth="1"/>
    <col min="4866" max="4871" width="10" style="1" customWidth="1"/>
    <col min="4872" max="4872" width="11.5" style="1" customWidth="1"/>
    <col min="4873" max="4873" width="49.875" style="1" customWidth="1"/>
    <col min="4874" max="4874" width="17.5" style="1" customWidth="1"/>
    <col min="4875" max="5119" width="9" style="1"/>
    <col min="5120" max="5120" width="4.75" style="1" customWidth="1"/>
    <col min="5121" max="5121" width="42.625" style="1" customWidth="1"/>
    <col min="5122" max="5127" width="10" style="1" customWidth="1"/>
    <col min="5128" max="5128" width="11.5" style="1" customWidth="1"/>
    <col min="5129" max="5129" width="49.875" style="1" customWidth="1"/>
    <col min="5130" max="5130" width="17.5" style="1" customWidth="1"/>
    <col min="5131" max="5375" width="9" style="1"/>
    <col min="5376" max="5376" width="4.75" style="1" customWidth="1"/>
    <col min="5377" max="5377" width="42.625" style="1" customWidth="1"/>
    <col min="5378" max="5383" width="10" style="1" customWidth="1"/>
    <col min="5384" max="5384" width="11.5" style="1" customWidth="1"/>
    <col min="5385" max="5385" width="49.875" style="1" customWidth="1"/>
    <col min="5386" max="5386" width="17.5" style="1" customWidth="1"/>
    <col min="5387" max="5631" width="9" style="1"/>
    <col min="5632" max="5632" width="4.75" style="1" customWidth="1"/>
    <col min="5633" max="5633" width="42.625" style="1" customWidth="1"/>
    <col min="5634" max="5639" width="10" style="1" customWidth="1"/>
    <col min="5640" max="5640" width="11.5" style="1" customWidth="1"/>
    <col min="5641" max="5641" width="49.875" style="1" customWidth="1"/>
    <col min="5642" max="5642" width="17.5" style="1" customWidth="1"/>
    <col min="5643" max="5887" width="9" style="1"/>
    <col min="5888" max="5888" width="4.75" style="1" customWidth="1"/>
    <col min="5889" max="5889" width="42.625" style="1" customWidth="1"/>
    <col min="5890" max="5895" width="10" style="1" customWidth="1"/>
    <col min="5896" max="5896" width="11.5" style="1" customWidth="1"/>
    <col min="5897" max="5897" width="49.875" style="1" customWidth="1"/>
    <col min="5898" max="5898" width="17.5" style="1" customWidth="1"/>
    <col min="5899" max="6143" width="9" style="1"/>
    <col min="6144" max="6144" width="4.75" style="1" customWidth="1"/>
    <col min="6145" max="6145" width="42.625" style="1" customWidth="1"/>
    <col min="6146" max="6151" width="10" style="1" customWidth="1"/>
    <col min="6152" max="6152" width="11.5" style="1" customWidth="1"/>
    <col min="6153" max="6153" width="49.875" style="1" customWidth="1"/>
    <col min="6154" max="6154" width="17.5" style="1" customWidth="1"/>
    <col min="6155" max="6399" width="9" style="1"/>
    <col min="6400" max="6400" width="4.75" style="1" customWidth="1"/>
    <col min="6401" max="6401" width="42.625" style="1" customWidth="1"/>
    <col min="6402" max="6407" width="10" style="1" customWidth="1"/>
    <col min="6408" max="6408" width="11.5" style="1" customWidth="1"/>
    <col min="6409" max="6409" width="49.875" style="1" customWidth="1"/>
    <col min="6410" max="6410" width="17.5" style="1" customWidth="1"/>
    <col min="6411" max="6655" width="9" style="1"/>
    <col min="6656" max="6656" width="4.75" style="1" customWidth="1"/>
    <col min="6657" max="6657" width="42.625" style="1" customWidth="1"/>
    <col min="6658" max="6663" width="10" style="1" customWidth="1"/>
    <col min="6664" max="6664" width="11.5" style="1" customWidth="1"/>
    <col min="6665" max="6665" width="49.875" style="1" customWidth="1"/>
    <col min="6666" max="6666" width="17.5" style="1" customWidth="1"/>
    <col min="6667" max="6911" width="9" style="1"/>
    <col min="6912" max="6912" width="4.75" style="1" customWidth="1"/>
    <col min="6913" max="6913" width="42.625" style="1" customWidth="1"/>
    <col min="6914" max="6919" width="10" style="1" customWidth="1"/>
    <col min="6920" max="6920" width="11.5" style="1" customWidth="1"/>
    <col min="6921" max="6921" width="49.875" style="1" customWidth="1"/>
    <col min="6922" max="6922" width="17.5" style="1" customWidth="1"/>
    <col min="6923" max="7167" width="9" style="1"/>
    <col min="7168" max="7168" width="4.75" style="1" customWidth="1"/>
    <col min="7169" max="7169" width="42.625" style="1" customWidth="1"/>
    <col min="7170" max="7175" width="10" style="1" customWidth="1"/>
    <col min="7176" max="7176" width="11.5" style="1" customWidth="1"/>
    <col min="7177" max="7177" width="49.875" style="1" customWidth="1"/>
    <col min="7178" max="7178" width="17.5" style="1" customWidth="1"/>
    <col min="7179" max="7423" width="9" style="1"/>
    <col min="7424" max="7424" width="4.75" style="1" customWidth="1"/>
    <col min="7425" max="7425" width="42.625" style="1" customWidth="1"/>
    <col min="7426" max="7431" width="10" style="1" customWidth="1"/>
    <col min="7432" max="7432" width="11.5" style="1" customWidth="1"/>
    <col min="7433" max="7433" width="49.875" style="1" customWidth="1"/>
    <col min="7434" max="7434" width="17.5" style="1" customWidth="1"/>
    <col min="7435" max="7679" width="9" style="1"/>
    <col min="7680" max="7680" width="4.75" style="1" customWidth="1"/>
    <col min="7681" max="7681" width="42.625" style="1" customWidth="1"/>
    <col min="7682" max="7687" width="10" style="1" customWidth="1"/>
    <col min="7688" max="7688" width="11.5" style="1" customWidth="1"/>
    <col min="7689" max="7689" width="49.875" style="1" customWidth="1"/>
    <col min="7690" max="7690" width="17.5" style="1" customWidth="1"/>
    <col min="7691" max="7935" width="9" style="1"/>
    <col min="7936" max="7936" width="4.75" style="1" customWidth="1"/>
    <col min="7937" max="7937" width="42.625" style="1" customWidth="1"/>
    <col min="7938" max="7943" width="10" style="1" customWidth="1"/>
    <col min="7944" max="7944" width="11.5" style="1" customWidth="1"/>
    <col min="7945" max="7945" width="49.875" style="1" customWidth="1"/>
    <col min="7946" max="7946" width="17.5" style="1" customWidth="1"/>
    <col min="7947" max="8191" width="9" style="1"/>
    <col min="8192" max="8192" width="4.75" style="1" customWidth="1"/>
    <col min="8193" max="8193" width="42.625" style="1" customWidth="1"/>
    <col min="8194" max="8199" width="10" style="1" customWidth="1"/>
    <col min="8200" max="8200" width="11.5" style="1" customWidth="1"/>
    <col min="8201" max="8201" width="49.875" style="1" customWidth="1"/>
    <col min="8202" max="8202" width="17.5" style="1" customWidth="1"/>
    <col min="8203" max="8447" width="9" style="1"/>
    <col min="8448" max="8448" width="4.75" style="1" customWidth="1"/>
    <col min="8449" max="8449" width="42.625" style="1" customWidth="1"/>
    <col min="8450" max="8455" width="10" style="1" customWidth="1"/>
    <col min="8456" max="8456" width="11.5" style="1" customWidth="1"/>
    <col min="8457" max="8457" width="49.875" style="1" customWidth="1"/>
    <col min="8458" max="8458" width="17.5" style="1" customWidth="1"/>
    <col min="8459" max="8703" width="9" style="1"/>
    <col min="8704" max="8704" width="4.75" style="1" customWidth="1"/>
    <col min="8705" max="8705" width="42.625" style="1" customWidth="1"/>
    <col min="8706" max="8711" width="10" style="1" customWidth="1"/>
    <col min="8712" max="8712" width="11.5" style="1" customWidth="1"/>
    <col min="8713" max="8713" width="49.875" style="1" customWidth="1"/>
    <col min="8714" max="8714" width="17.5" style="1" customWidth="1"/>
    <col min="8715" max="8959" width="9" style="1"/>
    <col min="8960" max="8960" width="4.75" style="1" customWidth="1"/>
    <col min="8961" max="8961" width="42.625" style="1" customWidth="1"/>
    <col min="8962" max="8967" width="10" style="1" customWidth="1"/>
    <col min="8968" max="8968" width="11.5" style="1" customWidth="1"/>
    <col min="8969" max="8969" width="49.875" style="1" customWidth="1"/>
    <col min="8970" max="8970" width="17.5" style="1" customWidth="1"/>
    <col min="8971" max="9215" width="9" style="1"/>
    <col min="9216" max="9216" width="4.75" style="1" customWidth="1"/>
    <col min="9217" max="9217" width="42.625" style="1" customWidth="1"/>
    <col min="9218" max="9223" width="10" style="1" customWidth="1"/>
    <col min="9224" max="9224" width="11.5" style="1" customWidth="1"/>
    <col min="9225" max="9225" width="49.875" style="1" customWidth="1"/>
    <col min="9226" max="9226" width="17.5" style="1" customWidth="1"/>
    <col min="9227" max="9471" width="9" style="1"/>
    <col min="9472" max="9472" width="4.75" style="1" customWidth="1"/>
    <col min="9473" max="9473" width="42.625" style="1" customWidth="1"/>
    <col min="9474" max="9479" width="10" style="1" customWidth="1"/>
    <col min="9480" max="9480" width="11.5" style="1" customWidth="1"/>
    <col min="9481" max="9481" width="49.875" style="1" customWidth="1"/>
    <col min="9482" max="9482" width="17.5" style="1" customWidth="1"/>
    <col min="9483" max="9727" width="9" style="1"/>
    <col min="9728" max="9728" width="4.75" style="1" customWidth="1"/>
    <col min="9729" max="9729" width="42.625" style="1" customWidth="1"/>
    <col min="9730" max="9735" width="10" style="1" customWidth="1"/>
    <col min="9736" max="9736" width="11.5" style="1" customWidth="1"/>
    <col min="9737" max="9737" width="49.875" style="1" customWidth="1"/>
    <col min="9738" max="9738" width="17.5" style="1" customWidth="1"/>
    <col min="9739" max="9983" width="9" style="1"/>
    <col min="9984" max="9984" width="4.75" style="1" customWidth="1"/>
    <col min="9985" max="9985" width="42.625" style="1" customWidth="1"/>
    <col min="9986" max="9991" width="10" style="1" customWidth="1"/>
    <col min="9992" max="9992" width="11.5" style="1" customWidth="1"/>
    <col min="9993" max="9993" width="49.875" style="1" customWidth="1"/>
    <col min="9994" max="9994" width="17.5" style="1" customWidth="1"/>
    <col min="9995" max="10239" width="9" style="1"/>
    <col min="10240" max="10240" width="4.75" style="1" customWidth="1"/>
    <col min="10241" max="10241" width="42.625" style="1" customWidth="1"/>
    <col min="10242" max="10247" width="10" style="1" customWidth="1"/>
    <col min="10248" max="10248" width="11.5" style="1" customWidth="1"/>
    <col min="10249" max="10249" width="49.875" style="1" customWidth="1"/>
    <col min="10250" max="10250" width="17.5" style="1" customWidth="1"/>
    <col min="10251" max="10495" width="9" style="1"/>
    <col min="10496" max="10496" width="4.75" style="1" customWidth="1"/>
    <col min="10497" max="10497" width="42.625" style="1" customWidth="1"/>
    <col min="10498" max="10503" width="10" style="1" customWidth="1"/>
    <col min="10504" max="10504" width="11.5" style="1" customWidth="1"/>
    <col min="10505" max="10505" width="49.875" style="1" customWidth="1"/>
    <col min="10506" max="10506" width="17.5" style="1" customWidth="1"/>
    <col min="10507" max="10751" width="9" style="1"/>
    <col min="10752" max="10752" width="4.75" style="1" customWidth="1"/>
    <col min="10753" max="10753" width="42.625" style="1" customWidth="1"/>
    <col min="10754" max="10759" width="10" style="1" customWidth="1"/>
    <col min="10760" max="10760" width="11.5" style="1" customWidth="1"/>
    <col min="10761" max="10761" width="49.875" style="1" customWidth="1"/>
    <col min="10762" max="10762" width="17.5" style="1" customWidth="1"/>
    <col min="10763" max="11007" width="9" style="1"/>
    <col min="11008" max="11008" width="4.75" style="1" customWidth="1"/>
    <col min="11009" max="11009" width="42.625" style="1" customWidth="1"/>
    <col min="11010" max="11015" width="10" style="1" customWidth="1"/>
    <col min="11016" max="11016" width="11.5" style="1" customWidth="1"/>
    <col min="11017" max="11017" width="49.875" style="1" customWidth="1"/>
    <col min="11018" max="11018" width="17.5" style="1" customWidth="1"/>
    <col min="11019" max="11263" width="9" style="1"/>
    <col min="11264" max="11264" width="4.75" style="1" customWidth="1"/>
    <col min="11265" max="11265" width="42.625" style="1" customWidth="1"/>
    <col min="11266" max="11271" width="10" style="1" customWidth="1"/>
    <col min="11272" max="11272" width="11.5" style="1" customWidth="1"/>
    <col min="11273" max="11273" width="49.875" style="1" customWidth="1"/>
    <col min="11274" max="11274" width="17.5" style="1" customWidth="1"/>
    <col min="11275" max="11519" width="9" style="1"/>
    <col min="11520" max="11520" width="4.75" style="1" customWidth="1"/>
    <col min="11521" max="11521" width="42.625" style="1" customWidth="1"/>
    <col min="11522" max="11527" width="10" style="1" customWidth="1"/>
    <col min="11528" max="11528" width="11.5" style="1" customWidth="1"/>
    <col min="11529" max="11529" width="49.875" style="1" customWidth="1"/>
    <col min="11530" max="11530" width="17.5" style="1" customWidth="1"/>
    <col min="11531" max="11775" width="9" style="1"/>
    <col min="11776" max="11776" width="4.75" style="1" customWidth="1"/>
    <col min="11777" max="11777" width="42.625" style="1" customWidth="1"/>
    <col min="11778" max="11783" width="10" style="1" customWidth="1"/>
    <col min="11784" max="11784" width="11.5" style="1" customWidth="1"/>
    <col min="11785" max="11785" width="49.875" style="1" customWidth="1"/>
    <col min="11786" max="11786" width="17.5" style="1" customWidth="1"/>
    <col min="11787" max="12031" width="9" style="1"/>
    <col min="12032" max="12032" width="4.75" style="1" customWidth="1"/>
    <col min="12033" max="12033" width="42.625" style="1" customWidth="1"/>
    <col min="12034" max="12039" width="10" style="1" customWidth="1"/>
    <col min="12040" max="12040" width="11.5" style="1" customWidth="1"/>
    <col min="12041" max="12041" width="49.875" style="1" customWidth="1"/>
    <col min="12042" max="12042" width="17.5" style="1" customWidth="1"/>
    <col min="12043" max="12287" width="9" style="1"/>
    <col min="12288" max="12288" width="4.75" style="1" customWidth="1"/>
    <col min="12289" max="12289" width="42.625" style="1" customWidth="1"/>
    <col min="12290" max="12295" width="10" style="1" customWidth="1"/>
    <col min="12296" max="12296" width="11.5" style="1" customWidth="1"/>
    <col min="12297" max="12297" width="49.875" style="1" customWidth="1"/>
    <col min="12298" max="12298" width="17.5" style="1" customWidth="1"/>
    <col min="12299" max="12543" width="9" style="1"/>
    <col min="12544" max="12544" width="4.75" style="1" customWidth="1"/>
    <col min="12545" max="12545" width="42.625" style="1" customWidth="1"/>
    <col min="12546" max="12551" width="10" style="1" customWidth="1"/>
    <col min="12552" max="12552" width="11.5" style="1" customWidth="1"/>
    <col min="12553" max="12553" width="49.875" style="1" customWidth="1"/>
    <col min="12554" max="12554" width="17.5" style="1" customWidth="1"/>
    <col min="12555" max="12799" width="9" style="1"/>
    <col min="12800" max="12800" width="4.75" style="1" customWidth="1"/>
    <col min="12801" max="12801" width="42.625" style="1" customWidth="1"/>
    <col min="12802" max="12807" width="10" style="1" customWidth="1"/>
    <col min="12808" max="12808" width="11.5" style="1" customWidth="1"/>
    <col min="12809" max="12809" width="49.875" style="1" customWidth="1"/>
    <col min="12810" max="12810" width="17.5" style="1" customWidth="1"/>
    <col min="12811" max="13055" width="9" style="1"/>
    <col min="13056" max="13056" width="4.75" style="1" customWidth="1"/>
    <col min="13057" max="13057" width="42.625" style="1" customWidth="1"/>
    <col min="13058" max="13063" width="10" style="1" customWidth="1"/>
    <col min="13064" max="13064" width="11.5" style="1" customWidth="1"/>
    <col min="13065" max="13065" width="49.875" style="1" customWidth="1"/>
    <col min="13066" max="13066" width="17.5" style="1" customWidth="1"/>
    <col min="13067" max="13311" width="9" style="1"/>
    <col min="13312" max="13312" width="4.75" style="1" customWidth="1"/>
    <col min="13313" max="13313" width="42.625" style="1" customWidth="1"/>
    <col min="13314" max="13319" width="10" style="1" customWidth="1"/>
    <col min="13320" max="13320" width="11.5" style="1" customWidth="1"/>
    <col min="13321" max="13321" width="49.875" style="1" customWidth="1"/>
    <col min="13322" max="13322" width="17.5" style="1" customWidth="1"/>
    <col min="13323" max="13567" width="9" style="1"/>
    <col min="13568" max="13568" width="4.75" style="1" customWidth="1"/>
    <col min="13569" max="13569" width="42.625" style="1" customWidth="1"/>
    <col min="13570" max="13575" width="10" style="1" customWidth="1"/>
    <col min="13576" max="13576" width="11.5" style="1" customWidth="1"/>
    <col min="13577" max="13577" width="49.875" style="1" customWidth="1"/>
    <col min="13578" max="13578" width="17.5" style="1" customWidth="1"/>
    <col min="13579" max="13823" width="9" style="1"/>
    <col min="13824" max="13824" width="4.75" style="1" customWidth="1"/>
    <col min="13825" max="13825" width="42.625" style="1" customWidth="1"/>
    <col min="13826" max="13831" width="10" style="1" customWidth="1"/>
    <col min="13832" max="13832" width="11.5" style="1" customWidth="1"/>
    <col min="13833" max="13833" width="49.875" style="1" customWidth="1"/>
    <col min="13834" max="13834" width="17.5" style="1" customWidth="1"/>
    <col min="13835" max="14079" width="9" style="1"/>
    <col min="14080" max="14080" width="4.75" style="1" customWidth="1"/>
    <col min="14081" max="14081" width="42.625" style="1" customWidth="1"/>
    <col min="14082" max="14087" width="10" style="1" customWidth="1"/>
    <col min="14088" max="14088" width="11.5" style="1" customWidth="1"/>
    <col min="14089" max="14089" width="49.875" style="1" customWidth="1"/>
    <col min="14090" max="14090" width="17.5" style="1" customWidth="1"/>
    <col min="14091" max="14335" width="9" style="1"/>
    <col min="14336" max="14336" width="4.75" style="1" customWidth="1"/>
    <col min="14337" max="14337" width="42.625" style="1" customWidth="1"/>
    <col min="14338" max="14343" width="10" style="1" customWidth="1"/>
    <col min="14344" max="14344" width="11.5" style="1" customWidth="1"/>
    <col min="14345" max="14345" width="49.875" style="1" customWidth="1"/>
    <col min="14346" max="14346" width="17.5" style="1" customWidth="1"/>
    <col min="14347" max="14591" width="9" style="1"/>
    <col min="14592" max="14592" width="4.75" style="1" customWidth="1"/>
    <col min="14593" max="14593" width="42.625" style="1" customWidth="1"/>
    <col min="14594" max="14599" width="10" style="1" customWidth="1"/>
    <col min="14600" max="14600" width="11.5" style="1" customWidth="1"/>
    <col min="14601" max="14601" width="49.875" style="1" customWidth="1"/>
    <col min="14602" max="14602" width="17.5" style="1" customWidth="1"/>
    <col min="14603" max="14847" width="9" style="1"/>
    <col min="14848" max="14848" width="4.75" style="1" customWidth="1"/>
    <col min="14849" max="14849" width="42.625" style="1" customWidth="1"/>
    <col min="14850" max="14855" width="10" style="1" customWidth="1"/>
    <col min="14856" max="14856" width="11.5" style="1" customWidth="1"/>
    <col min="14857" max="14857" width="49.875" style="1" customWidth="1"/>
    <col min="14858" max="14858" width="17.5" style="1" customWidth="1"/>
    <col min="14859" max="15103" width="9" style="1"/>
    <col min="15104" max="15104" width="4.75" style="1" customWidth="1"/>
    <col min="15105" max="15105" width="42.625" style="1" customWidth="1"/>
    <col min="15106" max="15111" width="10" style="1" customWidth="1"/>
    <col min="15112" max="15112" width="11.5" style="1" customWidth="1"/>
    <col min="15113" max="15113" width="49.875" style="1" customWidth="1"/>
    <col min="15114" max="15114" width="17.5" style="1" customWidth="1"/>
    <col min="15115" max="15359" width="9" style="1"/>
    <col min="15360" max="15360" width="4.75" style="1" customWidth="1"/>
    <col min="15361" max="15361" width="42.625" style="1" customWidth="1"/>
    <col min="15362" max="15367" width="10" style="1" customWidth="1"/>
    <col min="15368" max="15368" width="11.5" style="1" customWidth="1"/>
    <col min="15369" max="15369" width="49.875" style="1" customWidth="1"/>
    <col min="15370" max="15370" width="17.5" style="1" customWidth="1"/>
    <col min="15371" max="15615" width="9" style="1"/>
    <col min="15616" max="15616" width="4.75" style="1" customWidth="1"/>
    <col min="15617" max="15617" width="42.625" style="1" customWidth="1"/>
    <col min="15618" max="15623" width="10" style="1" customWidth="1"/>
    <col min="15624" max="15624" width="11.5" style="1" customWidth="1"/>
    <col min="15625" max="15625" width="49.875" style="1" customWidth="1"/>
    <col min="15626" max="15626" width="17.5" style="1" customWidth="1"/>
    <col min="15627" max="15871" width="9" style="1"/>
    <col min="15872" max="15872" width="4.75" style="1" customWidth="1"/>
    <col min="15873" max="15873" width="42.625" style="1" customWidth="1"/>
    <col min="15874" max="15879" width="10" style="1" customWidth="1"/>
    <col min="15880" max="15880" width="11.5" style="1" customWidth="1"/>
    <col min="15881" max="15881" width="49.875" style="1" customWidth="1"/>
    <col min="15882" max="15882" width="17.5" style="1" customWidth="1"/>
    <col min="15883" max="16127" width="9" style="1"/>
    <col min="16128" max="16128" width="4.75" style="1" customWidth="1"/>
    <col min="16129" max="16129" width="42.625" style="1" customWidth="1"/>
    <col min="16130" max="16135" width="10" style="1" customWidth="1"/>
    <col min="16136" max="16136" width="11.5" style="1" customWidth="1"/>
    <col min="16137" max="16137" width="49.875" style="1" customWidth="1"/>
    <col min="16138" max="16138" width="17.5" style="1" customWidth="1"/>
    <col min="16139" max="16384" width="9" style="1"/>
  </cols>
  <sheetData>
    <row r="1" spans="1:12" ht="28.5" x14ac:dyDescent="0.15">
      <c r="A1" s="27" t="s">
        <v>64</v>
      </c>
      <c r="B1" s="27"/>
      <c r="C1" s="27"/>
      <c r="D1" s="27"/>
      <c r="E1" s="27"/>
      <c r="F1" s="27"/>
      <c r="G1" s="27"/>
      <c r="H1" s="27"/>
      <c r="I1" s="27"/>
      <c r="J1" s="27"/>
      <c r="K1" s="2"/>
    </row>
    <row r="2" spans="1:12" ht="14.25" x14ac:dyDescent="0.15">
      <c r="A2" s="28">
        <v>43651</v>
      </c>
      <c r="B2" s="29"/>
      <c r="C2" s="29"/>
      <c r="D2" s="29"/>
      <c r="E2" s="29"/>
      <c r="F2" s="29"/>
      <c r="G2" s="29"/>
      <c r="H2" s="29"/>
      <c r="I2" s="22"/>
      <c r="J2" s="11"/>
      <c r="K2" s="12"/>
      <c r="L2" s="2"/>
    </row>
    <row r="3" spans="1:12" s="3" customFormat="1" ht="33" customHeight="1" x14ac:dyDescent="0.15">
      <c r="A3" s="19" t="s">
        <v>2</v>
      </c>
      <c r="B3" s="14" t="s">
        <v>3</v>
      </c>
      <c r="C3" s="14" t="s">
        <v>100</v>
      </c>
      <c r="D3" s="16" t="s">
        <v>65</v>
      </c>
      <c r="E3" s="16" t="s">
        <v>102</v>
      </c>
      <c r="F3" s="16" t="s">
        <v>0</v>
      </c>
      <c r="G3" s="16" t="s">
        <v>66</v>
      </c>
      <c r="H3" s="26" t="s">
        <v>67</v>
      </c>
      <c r="I3" s="26" t="s">
        <v>245</v>
      </c>
      <c r="J3" s="6" t="s">
        <v>4</v>
      </c>
    </row>
    <row r="4" spans="1:12" ht="14.25" x14ac:dyDescent="0.15">
      <c r="A4" s="19">
        <v>1</v>
      </c>
      <c r="B4" s="15" t="s">
        <v>76</v>
      </c>
      <c r="C4" s="14" t="s">
        <v>81</v>
      </c>
      <c r="D4" s="14" t="s">
        <v>103</v>
      </c>
      <c r="E4" s="14" t="s">
        <v>103</v>
      </c>
      <c r="F4" s="14" t="s">
        <v>103</v>
      </c>
      <c r="G4" s="14" t="s">
        <v>103</v>
      </c>
      <c r="H4" s="23" t="s">
        <v>103</v>
      </c>
      <c r="I4" s="23"/>
      <c r="J4" s="9"/>
    </row>
    <row r="5" spans="1:12" ht="14.25" x14ac:dyDescent="0.15">
      <c r="A5" s="19">
        <v>2</v>
      </c>
      <c r="B5" s="13" t="s">
        <v>5</v>
      </c>
      <c r="C5" s="14" t="s">
        <v>78</v>
      </c>
      <c r="D5" s="14" t="s">
        <v>103</v>
      </c>
      <c r="E5" s="14" t="s">
        <v>103</v>
      </c>
      <c r="F5" s="14" t="s">
        <v>103</v>
      </c>
      <c r="G5" s="14" t="s">
        <v>103</v>
      </c>
      <c r="H5" s="23" t="s">
        <v>103</v>
      </c>
      <c r="I5" s="23"/>
      <c r="J5" s="7"/>
    </row>
    <row r="6" spans="1:12" ht="14.25" x14ac:dyDescent="0.15">
      <c r="A6" s="19">
        <v>3</v>
      </c>
      <c r="B6" s="13" t="s">
        <v>7</v>
      </c>
      <c r="C6" s="14" t="s">
        <v>79</v>
      </c>
      <c r="D6" s="14" t="s">
        <v>108</v>
      </c>
      <c r="E6" s="14" t="s">
        <v>108</v>
      </c>
      <c r="F6" s="14" t="s">
        <v>108</v>
      </c>
      <c r="G6" s="14" t="s">
        <v>108</v>
      </c>
      <c r="H6" s="23" t="s">
        <v>103</v>
      </c>
      <c r="I6" s="23"/>
      <c r="J6" s="8" t="s">
        <v>1</v>
      </c>
    </row>
    <row r="7" spans="1:12" ht="14.25" x14ac:dyDescent="0.15">
      <c r="A7" s="19">
        <v>4</v>
      </c>
      <c r="B7" s="13" t="s">
        <v>104</v>
      </c>
      <c r="C7" s="14" t="s">
        <v>80</v>
      </c>
      <c r="D7" s="14" t="s">
        <v>103</v>
      </c>
      <c r="E7" s="14" t="s">
        <v>103</v>
      </c>
      <c r="F7" s="14" t="s">
        <v>103</v>
      </c>
      <c r="G7" s="14" t="s">
        <v>103</v>
      </c>
      <c r="H7" s="23" t="s">
        <v>103</v>
      </c>
      <c r="I7" s="23"/>
      <c r="J7" s="20" t="s">
        <v>77</v>
      </c>
    </row>
    <row r="8" spans="1:12" ht="14.25" x14ac:dyDescent="0.15">
      <c r="A8" s="19">
        <v>5</v>
      </c>
      <c r="B8" s="15" t="s">
        <v>219</v>
      </c>
      <c r="C8" s="14" t="s">
        <v>89</v>
      </c>
      <c r="D8" s="14" t="s">
        <v>103</v>
      </c>
      <c r="E8" s="14" t="s">
        <v>103</v>
      </c>
      <c r="F8" s="14" t="s">
        <v>103</v>
      </c>
      <c r="G8" s="14" t="s">
        <v>103</v>
      </c>
      <c r="H8" s="23" t="s">
        <v>103</v>
      </c>
      <c r="I8" s="23"/>
      <c r="J8" s="9"/>
    </row>
    <row r="9" spans="1:12" ht="14.25" x14ac:dyDescent="0.15">
      <c r="A9" s="19">
        <v>6</v>
      </c>
      <c r="B9" s="13" t="s">
        <v>8</v>
      </c>
      <c r="C9" s="14" t="s">
        <v>82</v>
      </c>
      <c r="D9" s="14" t="s">
        <v>103</v>
      </c>
      <c r="E9" s="14" t="s">
        <v>103</v>
      </c>
      <c r="F9" s="14" t="s">
        <v>103</v>
      </c>
      <c r="G9" s="14" t="s">
        <v>103</v>
      </c>
      <c r="H9" s="23" t="s">
        <v>103</v>
      </c>
      <c r="I9" s="23"/>
      <c r="J9" s="8"/>
    </row>
    <row r="10" spans="1:12" ht="14.25" x14ac:dyDescent="0.15">
      <c r="A10" s="19">
        <v>7</v>
      </c>
      <c r="B10" s="13" t="s">
        <v>9</v>
      </c>
      <c r="C10" s="14" t="s">
        <v>83</v>
      </c>
      <c r="D10" s="14" t="s">
        <v>103</v>
      </c>
      <c r="E10" s="14" t="s">
        <v>103</v>
      </c>
      <c r="F10" s="14" t="s">
        <v>103</v>
      </c>
      <c r="G10" s="14" t="s">
        <v>103</v>
      </c>
      <c r="H10" s="23" t="s">
        <v>103</v>
      </c>
      <c r="I10" s="23"/>
      <c r="J10" s="8" t="s">
        <v>6</v>
      </c>
    </row>
    <row r="11" spans="1:12" ht="14.25" x14ac:dyDescent="0.15">
      <c r="A11" s="19">
        <v>8</v>
      </c>
      <c r="B11" s="13" t="s">
        <v>10</v>
      </c>
      <c r="C11" s="14" t="s">
        <v>84</v>
      </c>
      <c r="D11" s="14" t="s">
        <v>105</v>
      </c>
      <c r="E11" s="14" t="s">
        <v>105</v>
      </c>
      <c r="F11" s="14" t="s">
        <v>105</v>
      </c>
      <c r="G11" s="14" t="s">
        <v>105</v>
      </c>
      <c r="H11" s="23" t="s">
        <v>105</v>
      </c>
      <c r="I11" s="23"/>
      <c r="J11" s="8" t="s">
        <v>6</v>
      </c>
    </row>
    <row r="12" spans="1:12" ht="14.25" x14ac:dyDescent="0.15">
      <c r="A12" s="19">
        <v>9</v>
      </c>
      <c r="B12" s="13" t="s">
        <v>106</v>
      </c>
      <c r="C12" s="14" t="s">
        <v>85</v>
      </c>
      <c r="D12" s="14" t="s">
        <v>105</v>
      </c>
      <c r="E12" s="14" t="s">
        <v>105</v>
      </c>
      <c r="F12" s="14" t="s">
        <v>105</v>
      </c>
      <c r="G12" s="14" t="s">
        <v>105</v>
      </c>
      <c r="H12" s="23" t="s">
        <v>105</v>
      </c>
      <c r="I12" s="23"/>
      <c r="J12" s="8" t="s">
        <v>6</v>
      </c>
    </row>
    <row r="13" spans="1:12" ht="14.25" x14ac:dyDescent="0.15">
      <c r="A13" s="19">
        <v>10</v>
      </c>
      <c r="B13" s="13" t="s">
        <v>107</v>
      </c>
      <c r="C13" s="14" t="s">
        <v>86</v>
      </c>
      <c r="D13" s="14" t="s">
        <v>108</v>
      </c>
      <c r="E13" s="14" t="s">
        <v>105</v>
      </c>
      <c r="F13" s="14" t="s">
        <v>105</v>
      </c>
      <c r="G13" s="14" t="s">
        <v>105</v>
      </c>
      <c r="H13" s="23" t="s">
        <v>108</v>
      </c>
      <c r="I13" s="23"/>
      <c r="J13" s="8"/>
    </row>
    <row r="14" spans="1:12" ht="14.25" x14ac:dyDescent="0.15">
      <c r="A14" s="19">
        <v>11</v>
      </c>
      <c r="B14" s="13" t="s">
        <v>12</v>
      </c>
      <c r="C14" s="14" t="s">
        <v>87</v>
      </c>
      <c r="D14" s="14" t="s">
        <v>105</v>
      </c>
      <c r="E14" s="14" t="s">
        <v>105</v>
      </c>
      <c r="F14" s="14" t="s">
        <v>105</v>
      </c>
      <c r="G14" s="14" t="s">
        <v>105</v>
      </c>
      <c r="H14" s="23" t="s">
        <v>108</v>
      </c>
      <c r="I14" s="14"/>
      <c r="J14" s="8"/>
    </row>
    <row r="15" spans="1:12" ht="14.25" x14ac:dyDescent="0.15">
      <c r="A15" s="19">
        <v>12</v>
      </c>
      <c r="B15" s="13" t="s">
        <v>109</v>
      </c>
      <c r="C15" s="14" t="s">
        <v>110</v>
      </c>
      <c r="D15" s="14" t="s">
        <v>105</v>
      </c>
      <c r="E15" s="14" t="s">
        <v>105</v>
      </c>
      <c r="F15" s="14" t="s">
        <v>105</v>
      </c>
      <c r="G15" s="14" t="s">
        <v>105</v>
      </c>
      <c r="H15" s="23" t="s">
        <v>105</v>
      </c>
      <c r="I15" s="23"/>
      <c r="J15" s="8" t="s">
        <v>11</v>
      </c>
    </row>
    <row r="16" spans="1:12" ht="14.25" x14ac:dyDescent="0.15">
      <c r="A16" s="19">
        <v>13</v>
      </c>
      <c r="B16" s="13" t="s">
        <v>202</v>
      </c>
      <c r="C16" s="14" t="s">
        <v>83</v>
      </c>
      <c r="D16" s="14" t="s">
        <v>1</v>
      </c>
      <c r="E16" s="14" t="s">
        <v>1</v>
      </c>
      <c r="F16" s="14" t="s">
        <v>1</v>
      </c>
      <c r="G16" s="14" t="s">
        <v>1</v>
      </c>
      <c r="H16" s="23" t="s">
        <v>1</v>
      </c>
      <c r="I16" s="23"/>
      <c r="J16" s="8"/>
    </row>
    <row r="17" spans="1:10" ht="14.25" x14ac:dyDescent="0.15">
      <c r="A17" s="19">
        <v>14</v>
      </c>
      <c r="B17" s="13" t="s">
        <v>13</v>
      </c>
      <c r="C17" s="14" t="s">
        <v>85</v>
      </c>
      <c r="D17" s="14" t="s">
        <v>105</v>
      </c>
      <c r="E17" s="14" t="s">
        <v>105</v>
      </c>
      <c r="F17" s="14" t="s">
        <v>105</v>
      </c>
      <c r="G17" s="14" t="s">
        <v>105</v>
      </c>
      <c r="H17" s="23" t="s">
        <v>105</v>
      </c>
      <c r="I17" s="23"/>
      <c r="J17" s="8"/>
    </row>
    <row r="18" spans="1:10" ht="14.25" x14ac:dyDescent="0.15">
      <c r="A18" s="19">
        <v>15</v>
      </c>
      <c r="B18" s="13" t="s">
        <v>14</v>
      </c>
      <c r="C18" s="14" t="s">
        <v>80</v>
      </c>
      <c r="D18" s="14" t="s">
        <v>108</v>
      </c>
      <c r="E18" s="14" t="s">
        <v>105</v>
      </c>
      <c r="F18" s="14" t="s">
        <v>105</v>
      </c>
      <c r="G18" s="14" t="s">
        <v>1</v>
      </c>
      <c r="H18" s="23" t="s">
        <v>108</v>
      </c>
      <c r="I18" s="14"/>
      <c r="J18" s="8" t="s">
        <v>11</v>
      </c>
    </row>
    <row r="19" spans="1:10" ht="14.25" x14ac:dyDescent="0.15">
      <c r="A19" s="19">
        <v>16</v>
      </c>
      <c r="B19" s="13" t="s">
        <v>69</v>
      </c>
      <c r="C19" s="14" t="s">
        <v>111</v>
      </c>
      <c r="D19" s="14" t="s">
        <v>105</v>
      </c>
      <c r="E19" s="14" t="s">
        <v>105</v>
      </c>
      <c r="F19" s="14" t="s">
        <v>105</v>
      </c>
      <c r="G19" s="14" t="s">
        <v>105</v>
      </c>
      <c r="H19" s="23" t="s">
        <v>105</v>
      </c>
      <c r="I19" s="23"/>
      <c r="J19" s="8"/>
    </row>
    <row r="20" spans="1:10" ht="14.25" x14ac:dyDescent="0.15">
      <c r="A20" s="19">
        <v>17</v>
      </c>
      <c r="B20" s="15" t="s">
        <v>112</v>
      </c>
      <c r="C20" s="14" t="s">
        <v>88</v>
      </c>
      <c r="D20" s="14" t="s">
        <v>108</v>
      </c>
      <c r="E20" s="14" t="s">
        <v>108</v>
      </c>
      <c r="F20" s="14" t="s">
        <v>108</v>
      </c>
      <c r="G20" s="14" t="s">
        <v>108</v>
      </c>
      <c r="H20" s="23" t="s">
        <v>113</v>
      </c>
      <c r="I20" s="23"/>
      <c r="J20" s="8" t="s">
        <v>1</v>
      </c>
    </row>
    <row r="21" spans="1:10" ht="14.25" x14ac:dyDescent="0.15">
      <c r="A21" s="19">
        <v>18</v>
      </c>
      <c r="B21" s="15" t="s">
        <v>114</v>
      </c>
      <c r="C21" s="14" t="s">
        <v>89</v>
      </c>
      <c r="D21" s="14" t="s">
        <v>113</v>
      </c>
      <c r="E21" s="14" t="s">
        <v>113</v>
      </c>
      <c r="F21" s="14" t="s">
        <v>113</v>
      </c>
      <c r="G21" s="14" t="s">
        <v>113</v>
      </c>
      <c r="H21" s="23" t="s">
        <v>113</v>
      </c>
      <c r="I21" s="23"/>
      <c r="J21" s="8" t="s">
        <v>1</v>
      </c>
    </row>
    <row r="22" spans="1:10" ht="14.25" x14ac:dyDescent="0.15">
      <c r="A22" s="19">
        <v>19</v>
      </c>
      <c r="B22" s="15" t="s">
        <v>15</v>
      </c>
      <c r="C22" s="14" t="s">
        <v>115</v>
      </c>
      <c r="D22" s="14" t="s">
        <v>113</v>
      </c>
      <c r="E22" s="14" t="s">
        <v>113</v>
      </c>
      <c r="F22" s="14" t="s">
        <v>113</v>
      </c>
      <c r="G22" s="14" t="s">
        <v>113</v>
      </c>
      <c r="H22" s="23" t="s">
        <v>113</v>
      </c>
      <c r="I22" s="23"/>
      <c r="J22" s="8" t="s">
        <v>1</v>
      </c>
    </row>
    <row r="23" spans="1:10" ht="14.25" x14ac:dyDescent="0.15">
      <c r="A23" s="19">
        <v>20</v>
      </c>
      <c r="B23" s="13" t="s">
        <v>16</v>
      </c>
      <c r="C23" s="14" t="s">
        <v>90</v>
      </c>
      <c r="D23" s="14" t="s">
        <v>108</v>
      </c>
      <c r="E23" s="14" t="s">
        <v>108</v>
      </c>
      <c r="F23" s="14" t="s">
        <v>108</v>
      </c>
      <c r="G23" s="14" t="s">
        <v>108</v>
      </c>
      <c r="H23" s="23" t="s">
        <v>113</v>
      </c>
      <c r="I23" s="23"/>
      <c r="J23" s="8"/>
    </row>
    <row r="24" spans="1:10" ht="14.25" x14ac:dyDescent="0.15">
      <c r="A24" s="19">
        <v>21</v>
      </c>
      <c r="B24" s="13" t="s">
        <v>116</v>
      </c>
      <c r="C24" s="14" t="s">
        <v>81</v>
      </c>
      <c r="D24" s="14" t="s">
        <v>113</v>
      </c>
      <c r="E24" s="14" t="s">
        <v>113</v>
      </c>
      <c r="F24" s="14" t="s">
        <v>113</v>
      </c>
      <c r="G24" s="14" t="s">
        <v>113</v>
      </c>
      <c r="H24" s="23" t="s">
        <v>113</v>
      </c>
      <c r="I24" s="23"/>
      <c r="J24" s="8"/>
    </row>
    <row r="25" spans="1:10" ht="14.25" x14ac:dyDescent="0.15">
      <c r="A25" s="19">
        <v>22</v>
      </c>
      <c r="B25" s="13" t="s">
        <v>246</v>
      </c>
      <c r="C25" s="18" t="s">
        <v>93</v>
      </c>
      <c r="D25" s="14" t="s">
        <v>77</v>
      </c>
      <c r="E25" s="14" t="s">
        <v>77</v>
      </c>
      <c r="F25" s="14" t="s">
        <v>77</v>
      </c>
      <c r="G25" s="14" t="s">
        <v>77</v>
      </c>
      <c r="H25" s="23" t="s">
        <v>77</v>
      </c>
      <c r="I25" s="23" t="s">
        <v>77</v>
      </c>
      <c r="J25" s="8"/>
    </row>
    <row r="26" spans="1:10" ht="14.25" x14ac:dyDescent="0.15">
      <c r="A26" s="19">
        <v>23</v>
      </c>
      <c r="B26" s="13" t="s">
        <v>117</v>
      </c>
      <c r="C26" s="14" t="s">
        <v>91</v>
      </c>
      <c r="D26" s="14" t="s">
        <v>113</v>
      </c>
      <c r="E26" s="14" t="s">
        <v>113</v>
      </c>
      <c r="F26" s="14" t="s">
        <v>113</v>
      </c>
      <c r="G26" s="14" t="s">
        <v>113</v>
      </c>
      <c r="H26" s="23" t="s">
        <v>113</v>
      </c>
      <c r="I26" s="23"/>
      <c r="J26" s="8" t="s">
        <v>1</v>
      </c>
    </row>
    <row r="27" spans="1:10" ht="14.25" x14ac:dyDescent="0.15">
      <c r="A27" s="19">
        <v>24</v>
      </c>
      <c r="B27" s="17" t="s">
        <v>17</v>
      </c>
      <c r="C27" s="18" t="s">
        <v>92</v>
      </c>
      <c r="D27" s="14" t="s">
        <v>118</v>
      </c>
      <c r="E27" s="14" t="s">
        <v>118</v>
      </c>
      <c r="F27" s="14" t="s">
        <v>118</v>
      </c>
      <c r="G27" s="14" t="s">
        <v>118</v>
      </c>
      <c r="H27" s="23" t="s">
        <v>118</v>
      </c>
      <c r="I27" s="23"/>
      <c r="J27" s="8" t="s">
        <v>1</v>
      </c>
    </row>
    <row r="28" spans="1:10" ht="14.25" x14ac:dyDescent="0.15">
      <c r="A28" s="19">
        <v>25</v>
      </c>
      <c r="B28" s="17" t="s">
        <v>119</v>
      </c>
      <c r="C28" s="18" t="s">
        <v>91</v>
      </c>
      <c r="D28" s="14" t="s">
        <v>118</v>
      </c>
      <c r="E28" s="14" t="s">
        <v>118</v>
      </c>
      <c r="F28" s="14" t="s">
        <v>118</v>
      </c>
      <c r="G28" s="14" t="s">
        <v>118</v>
      </c>
      <c r="H28" s="23" t="s">
        <v>1</v>
      </c>
      <c r="I28" s="23"/>
      <c r="J28" s="8"/>
    </row>
    <row r="29" spans="1:10" ht="14.25" x14ac:dyDescent="0.15">
      <c r="A29" s="19">
        <v>26</v>
      </c>
      <c r="B29" s="17" t="s">
        <v>120</v>
      </c>
      <c r="C29" s="18" t="s">
        <v>93</v>
      </c>
      <c r="D29" s="14" t="s">
        <v>108</v>
      </c>
      <c r="E29" s="14" t="s">
        <v>118</v>
      </c>
      <c r="F29" s="14" t="s">
        <v>118</v>
      </c>
      <c r="G29" s="14" t="s">
        <v>118</v>
      </c>
      <c r="H29" s="23" t="s">
        <v>1</v>
      </c>
      <c r="I29" s="23"/>
      <c r="J29" s="8" t="s">
        <v>1</v>
      </c>
    </row>
    <row r="30" spans="1:10" ht="14.25" x14ac:dyDescent="0.15">
      <c r="A30" s="19">
        <v>27</v>
      </c>
      <c r="B30" s="13" t="s">
        <v>18</v>
      </c>
      <c r="C30" s="14" t="s">
        <v>85</v>
      </c>
      <c r="D30" s="14" t="s">
        <v>118</v>
      </c>
      <c r="E30" s="14" t="s">
        <v>118</v>
      </c>
      <c r="F30" s="14" t="s">
        <v>118</v>
      </c>
      <c r="G30" s="14" t="s">
        <v>118</v>
      </c>
      <c r="H30" s="23" t="s">
        <v>108</v>
      </c>
      <c r="I30" s="23"/>
      <c r="J30" s="8"/>
    </row>
    <row r="31" spans="1:10" ht="14.25" x14ac:dyDescent="0.15">
      <c r="A31" s="19">
        <v>28</v>
      </c>
      <c r="B31" s="13" t="s">
        <v>233</v>
      </c>
      <c r="C31" s="14" t="s">
        <v>234</v>
      </c>
      <c r="D31" s="14" t="s">
        <v>1</v>
      </c>
      <c r="E31" s="14" t="s">
        <v>1</v>
      </c>
      <c r="F31" s="14" t="s">
        <v>1</v>
      </c>
      <c r="G31" s="14" t="s">
        <v>1</v>
      </c>
      <c r="H31" s="23" t="s">
        <v>1</v>
      </c>
      <c r="I31" s="23"/>
      <c r="J31" s="8"/>
    </row>
    <row r="32" spans="1:10" ht="14.25" x14ac:dyDescent="0.15">
      <c r="A32" s="19">
        <v>29</v>
      </c>
      <c r="B32" s="13" t="s">
        <v>220</v>
      </c>
      <c r="C32" s="14" t="s">
        <v>111</v>
      </c>
      <c r="D32" s="14" t="s">
        <v>1</v>
      </c>
      <c r="E32" s="14" t="s">
        <v>1</v>
      </c>
      <c r="F32" s="14" t="s">
        <v>1</v>
      </c>
      <c r="G32" s="14" t="s">
        <v>1</v>
      </c>
      <c r="H32" s="23" t="s">
        <v>1</v>
      </c>
      <c r="I32" s="23"/>
      <c r="J32" s="8"/>
    </row>
    <row r="33" spans="1:10" ht="14.25" x14ac:dyDescent="0.15">
      <c r="A33" s="19">
        <v>30</v>
      </c>
      <c r="B33" s="13" t="s">
        <v>121</v>
      </c>
      <c r="C33" s="14" t="s">
        <v>92</v>
      </c>
      <c r="D33" s="14" t="s">
        <v>118</v>
      </c>
      <c r="E33" s="14" t="s">
        <v>118</v>
      </c>
      <c r="F33" s="14" t="s">
        <v>118</v>
      </c>
      <c r="G33" s="14" t="s">
        <v>118</v>
      </c>
      <c r="H33" s="23" t="s">
        <v>118</v>
      </c>
      <c r="I33" s="23"/>
      <c r="J33" s="8" t="s">
        <v>1</v>
      </c>
    </row>
    <row r="34" spans="1:10" ht="14.25" x14ac:dyDescent="0.15">
      <c r="A34" s="19">
        <v>31</v>
      </c>
      <c r="B34" s="13" t="s">
        <v>122</v>
      </c>
      <c r="C34" s="14" t="s">
        <v>88</v>
      </c>
      <c r="D34" s="14" t="s">
        <v>113</v>
      </c>
      <c r="E34" s="14" t="s">
        <v>113</v>
      </c>
      <c r="F34" s="14" t="s">
        <v>113</v>
      </c>
      <c r="G34" s="14" t="s">
        <v>113</v>
      </c>
      <c r="H34" s="23" t="s">
        <v>1</v>
      </c>
      <c r="I34" s="23"/>
      <c r="J34" s="8"/>
    </row>
    <row r="35" spans="1:10" s="21" customFormat="1" ht="14.25" x14ac:dyDescent="0.15">
      <c r="A35" s="19">
        <v>32</v>
      </c>
      <c r="B35" s="13" t="s">
        <v>123</v>
      </c>
      <c r="C35" s="14" t="s">
        <v>124</v>
      </c>
      <c r="D35" s="14" t="s">
        <v>125</v>
      </c>
      <c r="E35" s="14" t="s">
        <v>125</v>
      </c>
      <c r="F35" s="14" t="s">
        <v>125</v>
      </c>
      <c r="G35" s="14" t="s">
        <v>125</v>
      </c>
      <c r="H35" s="23" t="s">
        <v>125</v>
      </c>
      <c r="I35" s="23"/>
      <c r="J35" s="7" t="s">
        <v>1</v>
      </c>
    </row>
    <row r="36" spans="1:10" ht="14.25" x14ac:dyDescent="0.15">
      <c r="A36" s="19">
        <v>33</v>
      </c>
      <c r="B36" s="13" t="s">
        <v>19</v>
      </c>
      <c r="C36" s="14" t="s">
        <v>94</v>
      </c>
      <c r="D36" s="14" t="s">
        <v>126</v>
      </c>
      <c r="E36" s="14" t="s">
        <v>126</v>
      </c>
      <c r="F36" s="14" t="s">
        <v>126</v>
      </c>
      <c r="G36" s="14" t="s">
        <v>126</v>
      </c>
      <c r="H36" s="23" t="s">
        <v>126</v>
      </c>
      <c r="I36" s="23"/>
      <c r="J36" s="8" t="s">
        <v>1</v>
      </c>
    </row>
    <row r="37" spans="1:10" ht="14.25" x14ac:dyDescent="0.15">
      <c r="A37" s="19">
        <v>34</v>
      </c>
      <c r="B37" s="13" t="s">
        <v>20</v>
      </c>
      <c r="C37" s="14" t="s">
        <v>88</v>
      </c>
      <c r="D37" s="14" t="s">
        <v>113</v>
      </c>
      <c r="E37" s="14" t="s">
        <v>113</v>
      </c>
      <c r="F37" s="14" t="s">
        <v>113</v>
      </c>
      <c r="G37" s="14" t="s">
        <v>113</v>
      </c>
      <c r="H37" s="23" t="s">
        <v>113</v>
      </c>
      <c r="I37" s="23"/>
      <c r="J37" s="8"/>
    </row>
    <row r="38" spans="1:10" ht="14.25" x14ac:dyDescent="0.15">
      <c r="A38" s="19">
        <v>35</v>
      </c>
      <c r="B38" s="13" t="s">
        <v>21</v>
      </c>
      <c r="C38" s="14" t="s">
        <v>81</v>
      </c>
      <c r="D38" s="14" t="s">
        <v>113</v>
      </c>
      <c r="E38" s="14" t="s">
        <v>113</v>
      </c>
      <c r="F38" s="14" t="s">
        <v>113</v>
      </c>
      <c r="G38" s="14" t="s">
        <v>113</v>
      </c>
      <c r="H38" s="23" t="s">
        <v>113</v>
      </c>
      <c r="I38" s="23"/>
      <c r="J38" s="8" t="s">
        <v>1</v>
      </c>
    </row>
    <row r="39" spans="1:10" ht="14.25" x14ac:dyDescent="0.15">
      <c r="A39" s="19">
        <v>36</v>
      </c>
      <c r="B39" s="13" t="s">
        <v>253</v>
      </c>
      <c r="C39" s="14" t="s">
        <v>110</v>
      </c>
      <c r="D39" s="14" t="s">
        <v>1</v>
      </c>
      <c r="E39" s="14" t="s">
        <v>1</v>
      </c>
      <c r="F39" s="14" t="s">
        <v>1</v>
      </c>
      <c r="G39" s="14" t="s">
        <v>1</v>
      </c>
      <c r="H39" s="23" t="s">
        <v>1</v>
      </c>
      <c r="I39" s="23"/>
      <c r="J39" s="8"/>
    </row>
    <row r="40" spans="1:10" ht="14.25" x14ac:dyDescent="0.15">
      <c r="A40" s="19">
        <v>37</v>
      </c>
      <c r="B40" s="13" t="s">
        <v>241</v>
      </c>
      <c r="C40" s="14" t="s">
        <v>242</v>
      </c>
      <c r="D40" s="14" t="s">
        <v>113</v>
      </c>
      <c r="E40" s="14" t="s">
        <v>113</v>
      </c>
      <c r="F40" s="14" t="s">
        <v>113</v>
      </c>
      <c r="G40" s="14" t="s">
        <v>113</v>
      </c>
      <c r="H40" s="23" t="s">
        <v>113</v>
      </c>
      <c r="I40" s="23"/>
      <c r="J40" s="8"/>
    </row>
    <row r="41" spans="1:10" ht="14.25" x14ac:dyDescent="0.15">
      <c r="A41" s="19">
        <v>38</v>
      </c>
      <c r="B41" s="13" t="s">
        <v>22</v>
      </c>
      <c r="C41" s="14" t="s">
        <v>87</v>
      </c>
      <c r="D41" s="14" t="s">
        <v>113</v>
      </c>
      <c r="E41" s="14" t="s">
        <v>113</v>
      </c>
      <c r="F41" s="14" t="s">
        <v>113</v>
      </c>
      <c r="G41" s="14" t="s">
        <v>113</v>
      </c>
      <c r="H41" s="23" t="s">
        <v>113</v>
      </c>
      <c r="I41" s="23"/>
      <c r="J41" s="8"/>
    </row>
    <row r="42" spans="1:10" ht="14.25" x14ac:dyDescent="0.15">
      <c r="A42" s="19">
        <v>39</v>
      </c>
      <c r="B42" s="13" t="s">
        <v>23</v>
      </c>
      <c r="C42" s="14" t="s">
        <v>127</v>
      </c>
      <c r="D42" s="14" t="s">
        <v>113</v>
      </c>
      <c r="E42" s="14" t="s">
        <v>113</v>
      </c>
      <c r="F42" s="14" t="s">
        <v>113</v>
      </c>
      <c r="G42" s="14" t="s">
        <v>113</v>
      </c>
      <c r="H42" s="23" t="s">
        <v>113</v>
      </c>
      <c r="I42" s="23"/>
      <c r="J42" s="8"/>
    </row>
    <row r="43" spans="1:10" ht="14.25" x14ac:dyDescent="0.15">
      <c r="A43" s="19">
        <v>40</v>
      </c>
      <c r="B43" s="13" t="s">
        <v>24</v>
      </c>
      <c r="C43" s="14" t="s">
        <v>128</v>
      </c>
      <c r="D43" s="14" t="s">
        <v>1</v>
      </c>
      <c r="E43" s="14" t="s">
        <v>1</v>
      </c>
      <c r="F43" s="14" t="s">
        <v>1</v>
      </c>
      <c r="G43" s="14" t="s">
        <v>1</v>
      </c>
      <c r="H43" s="23" t="s">
        <v>1</v>
      </c>
      <c r="I43" s="23"/>
      <c r="J43" s="8"/>
    </row>
    <row r="44" spans="1:10" ht="14.25" x14ac:dyDescent="0.15">
      <c r="A44" s="19">
        <v>41</v>
      </c>
      <c r="B44" s="13" t="s">
        <v>218</v>
      </c>
      <c r="C44" s="14" t="s">
        <v>90</v>
      </c>
      <c r="D44" s="14" t="s">
        <v>1</v>
      </c>
      <c r="E44" s="14" t="s">
        <v>1</v>
      </c>
      <c r="F44" s="14" t="s">
        <v>1</v>
      </c>
      <c r="G44" s="14" t="s">
        <v>1</v>
      </c>
      <c r="H44" s="23" t="s">
        <v>1</v>
      </c>
      <c r="I44" s="23"/>
      <c r="J44" s="8"/>
    </row>
    <row r="45" spans="1:10" ht="14.25" x14ac:dyDescent="0.15">
      <c r="A45" s="19">
        <v>42</v>
      </c>
      <c r="B45" s="15" t="s">
        <v>129</v>
      </c>
      <c r="C45" s="14" t="s">
        <v>90</v>
      </c>
      <c r="D45" s="14" t="s">
        <v>113</v>
      </c>
      <c r="E45" s="14" t="s">
        <v>113</v>
      </c>
      <c r="F45" s="14" t="s">
        <v>113</v>
      </c>
      <c r="G45" s="14" t="s">
        <v>113</v>
      </c>
      <c r="H45" s="23" t="s">
        <v>113</v>
      </c>
      <c r="I45" s="23"/>
      <c r="J45" s="8"/>
    </row>
    <row r="46" spans="1:10" ht="14.25" x14ac:dyDescent="0.15">
      <c r="A46" s="19">
        <v>43</v>
      </c>
      <c r="B46" s="15" t="s">
        <v>25</v>
      </c>
      <c r="C46" s="14" t="s">
        <v>130</v>
      </c>
      <c r="D46" s="14" t="s">
        <v>131</v>
      </c>
      <c r="E46" s="14" t="s">
        <v>131</v>
      </c>
      <c r="F46" s="14" t="s">
        <v>131</v>
      </c>
      <c r="G46" s="14" t="s">
        <v>131</v>
      </c>
      <c r="H46" s="23" t="s">
        <v>131</v>
      </c>
      <c r="I46" s="23"/>
      <c r="J46" s="8" t="s">
        <v>1</v>
      </c>
    </row>
    <row r="47" spans="1:10" ht="14.25" x14ac:dyDescent="0.15">
      <c r="A47" s="19">
        <v>44</v>
      </c>
      <c r="B47" s="15" t="s">
        <v>132</v>
      </c>
      <c r="C47" s="14" t="s">
        <v>133</v>
      </c>
      <c r="D47" s="14" t="s">
        <v>134</v>
      </c>
      <c r="E47" s="14" t="s">
        <v>134</v>
      </c>
      <c r="F47" s="14" t="s">
        <v>134</v>
      </c>
      <c r="G47" s="14" t="s">
        <v>134</v>
      </c>
      <c r="H47" s="23" t="s">
        <v>134</v>
      </c>
      <c r="I47" s="23"/>
      <c r="J47" s="8"/>
    </row>
    <row r="48" spans="1:10" ht="14.25" x14ac:dyDescent="0.15">
      <c r="A48" s="19">
        <v>45</v>
      </c>
      <c r="B48" s="13" t="s">
        <v>26</v>
      </c>
      <c r="C48" s="14" t="s">
        <v>133</v>
      </c>
      <c r="D48" s="14" t="s">
        <v>134</v>
      </c>
      <c r="E48" s="14" t="s">
        <v>134</v>
      </c>
      <c r="F48" s="14" t="s">
        <v>134</v>
      </c>
      <c r="G48" s="14" t="s">
        <v>134</v>
      </c>
      <c r="H48" s="23" t="s">
        <v>134</v>
      </c>
      <c r="I48" s="23"/>
      <c r="J48" s="8" t="s">
        <v>1</v>
      </c>
    </row>
    <row r="49" spans="1:10" ht="14.25" x14ac:dyDescent="0.15">
      <c r="A49" s="19">
        <v>46</v>
      </c>
      <c r="B49" s="13" t="s">
        <v>27</v>
      </c>
      <c r="C49" s="14" t="s">
        <v>135</v>
      </c>
      <c r="D49" s="14" t="s">
        <v>134</v>
      </c>
      <c r="E49" s="14" t="s">
        <v>134</v>
      </c>
      <c r="F49" s="14" t="s">
        <v>134</v>
      </c>
      <c r="G49" s="14" t="s">
        <v>134</v>
      </c>
      <c r="H49" s="23" t="s">
        <v>136</v>
      </c>
      <c r="I49" s="23"/>
      <c r="J49" s="8"/>
    </row>
    <row r="50" spans="1:10" ht="14.25" x14ac:dyDescent="0.15">
      <c r="A50" s="19">
        <v>47</v>
      </c>
      <c r="B50" s="13" t="s">
        <v>247</v>
      </c>
      <c r="C50" s="14" t="s">
        <v>248</v>
      </c>
      <c r="D50" s="14" t="s">
        <v>105</v>
      </c>
      <c r="E50" s="14" t="s">
        <v>105</v>
      </c>
      <c r="F50" s="14" t="s">
        <v>105</v>
      </c>
      <c r="G50" s="14" t="s">
        <v>105</v>
      </c>
      <c r="H50" s="23" t="s">
        <v>105</v>
      </c>
      <c r="I50" s="23"/>
      <c r="J50" s="8"/>
    </row>
    <row r="51" spans="1:10" ht="14.25" x14ac:dyDescent="0.15">
      <c r="A51" s="19">
        <v>48</v>
      </c>
      <c r="B51" s="13" t="s">
        <v>252</v>
      </c>
      <c r="C51" s="14" t="s">
        <v>110</v>
      </c>
      <c r="D51" s="14" t="s">
        <v>6</v>
      </c>
      <c r="E51" s="14" t="s">
        <v>6</v>
      </c>
      <c r="F51" s="14" t="s">
        <v>6</v>
      </c>
      <c r="G51" s="14" t="s">
        <v>6</v>
      </c>
      <c r="H51" s="23" t="s">
        <v>6</v>
      </c>
      <c r="I51" s="23"/>
      <c r="J51" s="8"/>
    </row>
    <row r="52" spans="1:10" ht="14.25" x14ac:dyDescent="0.15">
      <c r="A52" s="19">
        <v>49</v>
      </c>
      <c r="B52" s="13" t="s">
        <v>230</v>
      </c>
      <c r="C52" s="14" t="s">
        <v>229</v>
      </c>
      <c r="D52" s="14" t="s">
        <v>1</v>
      </c>
      <c r="E52" s="14" t="s">
        <v>1</v>
      </c>
      <c r="F52" s="14" t="s">
        <v>1</v>
      </c>
      <c r="G52" s="14" t="s">
        <v>1</v>
      </c>
      <c r="H52" s="23" t="s">
        <v>1</v>
      </c>
      <c r="I52" s="23"/>
      <c r="J52" s="8"/>
    </row>
    <row r="53" spans="1:10" ht="14.25" x14ac:dyDescent="0.15">
      <c r="A53" s="19">
        <v>50</v>
      </c>
      <c r="B53" s="13" t="s">
        <v>221</v>
      </c>
      <c r="C53" s="14" t="s">
        <v>222</v>
      </c>
      <c r="D53" s="14" t="s">
        <v>1</v>
      </c>
      <c r="E53" s="14" t="s">
        <v>1</v>
      </c>
      <c r="F53" s="14" t="s">
        <v>1</v>
      </c>
      <c r="G53" s="14" t="s">
        <v>1</v>
      </c>
      <c r="H53" s="23" t="s">
        <v>1</v>
      </c>
      <c r="I53" s="23"/>
      <c r="J53" s="8"/>
    </row>
    <row r="54" spans="1:10" ht="14.25" x14ac:dyDescent="0.15">
      <c r="A54" s="19">
        <v>51</v>
      </c>
      <c r="B54" s="13" t="s">
        <v>137</v>
      </c>
      <c r="C54" s="14" t="s">
        <v>95</v>
      </c>
      <c r="D54" s="14" t="s">
        <v>134</v>
      </c>
      <c r="E54" s="14" t="s">
        <v>134</v>
      </c>
      <c r="F54" s="14" t="s">
        <v>134</v>
      </c>
      <c r="G54" s="14" t="s">
        <v>134</v>
      </c>
      <c r="H54" s="23" t="s">
        <v>134</v>
      </c>
      <c r="I54" s="23"/>
      <c r="J54" s="8" t="s">
        <v>1</v>
      </c>
    </row>
    <row r="55" spans="1:10" ht="14.25" x14ac:dyDescent="0.15">
      <c r="A55" s="19">
        <v>52</v>
      </c>
      <c r="B55" s="13" t="s">
        <v>28</v>
      </c>
      <c r="C55" s="14" t="s">
        <v>138</v>
      </c>
      <c r="D55" s="14" t="s">
        <v>134</v>
      </c>
      <c r="E55" s="14" t="s">
        <v>134</v>
      </c>
      <c r="F55" s="14" t="s">
        <v>134</v>
      </c>
      <c r="G55" s="14" t="s">
        <v>134</v>
      </c>
      <c r="H55" s="23" t="s">
        <v>134</v>
      </c>
      <c r="I55" s="23"/>
      <c r="J55" s="8" t="s">
        <v>1</v>
      </c>
    </row>
    <row r="56" spans="1:10" ht="14.25" x14ac:dyDescent="0.15">
      <c r="A56" s="19">
        <v>53</v>
      </c>
      <c r="B56" s="13" t="s">
        <v>29</v>
      </c>
      <c r="C56" s="14" t="s">
        <v>139</v>
      </c>
      <c r="D56" s="14" t="s">
        <v>134</v>
      </c>
      <c r="E56" s="14" t="s">
        <v>134</v>
      </c>
      <c r="F56" s="14" t="s">
        <v>134</v>
      </c>
      <c r="G56" s="14" t="s">
        <v>134</v>
      </c>
      <c r="H56" s="23" t="s">
        <v>134</v>
      </c>
      <c r="I56" s="23"/>
      <c r="J56" s="8"/>
    </row>
    <row r="57" spans="1:10" ht="14.25" x14ac:dyDescent="0.15">
      <c r="A57" s="19">
        <v>54</v>
      </c>
      <c r="B57" s="13" t="s">
        <v>140</v>
      </c>
      <c r="C57" s="14" t="s">
        <v>141</v>
      </c>
      <c r="D57" s="14" t="s">
        <v>134</v>
      </c>
      <c r="E57" s="14" t="s">
        <v>134</v>
      </c>
      <c r="F57" s="14" t="s">
        <v>134</v>
      </c>
      <c r="G57" s="14" t="s">
        <v>134</v>
      </c>
      <c r="H57" s="23" t="s">
        <v>134</v>
      </c>
      <c r="I57" s="23"/>
      <c r="J57" s="8" t="s">
        <v>1</v>
      </c>
    </row>
    <row r="58" spans="1:10" ht="14.25" x14ac:dyDescent="0.15">
      <c r="A58" s="19">
        <v>55</v>
      </c>
      <c r="B58" s="13" t="s">
        <v>243</v>
      </c>
      <c r="C58" s="14" t="s">
        <v>244</v>
      </c>
      <c r="D58" s="14" t="s">
        <v>1</v>
      </c>
      <c r="E58" s="14" t="s">
        <v>1</v>
      </c>
      <c r="F58" s="14" t="s">
        <v>1</v>
      </c>
      <c r="G58" s="14" t="s">
        <v>1</v>
      </c>
      <c r="H58" s="23" t="s">
        <v>1</v>
      </c>
      <c r="I58" s="23"/>
      <c r="J58" s="8"/>
    </row>
    <row r="59" spans="1:10" ht="14.25" x14ac:dyDescent="0.15">
      <c r="A59" s="19">
        <v>56</v>
      </c>
      <c r="B59" s="13" t="s">
        <v>30</v>
      </c>
      <c r="C59" s="14" t="s">
        <v>142</v>
      </c>
      <c r="D59" s="14" t="s">
        <v>143</v>
      </c>
      <c r="E59" s="14" t="s">
        <v>134</v>
      </c>
      <c r="F59" s="14" t="s">
        <v>134</v>
      </c>
      <c r="G59" s="14" t="s">
        <v>134</v>
      </c>
      <c r="H59" s="23" t="s">
        <v>143</v>
      </c>
      <c r="I59" s="23"/>
      <c r="J59" s="8"/>
    </row>
    <row r="60" spans="1:10" ht="14.25" x14ac:dyDescent="0.15">
      <c r="A60" s="19">
        <v>57</v>
      </c>
      <c r="B60" s="13" t="s">
        <v>144</v>
      </c>
      <c r="C60" s="14" t="s">
        <v>145</v>
      </c>
      <c r="D60" s="14" t="s">
        <v>134</v>
      </c>
      <c r="E60" s="14" t="s">
        <v>134</v>
      </c>
      <c r="F60" s="14" t="s">
        <v>134</v>
      </c>
      <c r="G60" s="14" t="s">
        <v>134</v>
      </c>
      <c r="H60" s="23" t="s">
        <v>134</v>
      </c>
      <c r="I60" s="23"/>
      <c r="J60" s="8"/>
    </row>
    <row r="61" spans="1:10" ht="14.25" x14ac:dyDescent="0.15">
      <c r="A61" s="19">
        <v>58</v>
      </c>
      <c r="B61" s="13" t="s">
        <v>214</v>
      </c>
      <c r="C61" s="14" t="s">
        <v>141</v>
      </c>
      <c r="D61" s="14" t="s">
        <v>134</v>
      </c>
      <c r="E61" s="14" t="s">
        <v>134</v>
      </c>
      <c r="F61" s="14" t="s">
        <v>134</v>
      </c>
      <c r="G61" s="14" t="s">
        <v>134</v>
      </c>
      <c r="H61" s="23" t="s">
        <v>134</v>
      </c>
      <c r="I61" s="23"/>
      <c r="J61" s="8"/>
    </row>
    <row r="62" spans="1:10" ht="14.25" x14ac:dyDescent="0.15">
      <c r="A62" s="19">
        <v>59</v>
      </c>
      <c r="B62" s="13" t="s">
        <v>203</v>
      </c>
      <c r="C62" s="14" t="s">
        <v>204</v>
      </c>
      <c r="D62" s="14" t="s">
        <v>1</v>
      </c>
      <c r="E62" s="14" t="s">
        <v>1</v>
      </c>
      <c r="F62" s="14" t="s">
        <v>1</v>
      </c>
      <c r="G62" s="14" t="s">
        <v>1</v>
      </c>
      <c r="H62" s="23" t="s">
        <v>1</v>
      </c>
      <c r="I62" s="23"/>
      <c r="J62" s="8"/>
    </row>
    <row r="63" spans="1:10" ht="14.25" x14ac:dyDescent="0.15">
      <c r="A63" s="19">
        <v>60</v>
      </c>
      <c r="B63" s="13" t="s">
        <v>31</v>
      </c>
      <c r="C63" s="14" t="s">
        <v>146</v>
      </c>
      <c r="D63" s="14" t="s">
        <v>134</v>
      </c>
      <c r="E63" s="14" t="s">
        <v>134</v>
      </c>
      <c r="F63" s="14" t="s">
        <v>134</v>
      </c>
      <c r="G63" s="14" t="s">
        <v>134</v>
      </c>
      <c r="H63" s="23" t="s">
        <v>134</v>
      </c>
      <c r="I63" s="23"/>
      <c r="J63" s="8" t="s">
        <v>1</v>
      </c>
    </row>
    <row r="64" spans="1:10" ht="14.25" x14ac:dyDescent="0.15">
      <c r="A64" s="19">
        <v>61</v>
      </c>
      <c r="B64" s="13" t="s">
        <v>73</v>
      </c>
      <c r="C64" s="14" t="s">
        <v>147</v>
      </c>
      <c r="D64" s="14" t="s">
        <v>134</v>
      </c>
      <c r="E64" s="14" t="s">
        <v>134</v>
      </c>
      <c r="F64" s="14" t="s">
        <v>134</v>
      </c>
      <c r="G64" s="14" t="s">
        <v>134</v>
      </c>
      <c r="H64" s="23" t="s">
        <v>134</v>
      </c>
      <c r="I64" s="23"/>
      <c r="J64" s="8"/>
    </row>
    <row r="65" spans="1:10" ht="14.25" x14ac:dyDescent="0.15">
      <c r="A65" s="19">
        <v>62</v>
      </c>
      <c r="B65" s="13" t="s">
        <v>32</v>
      </c>
      <c r="C65" s="14" t="s">
        <v>148</v>
      </c>
      <c r="D65" s="14" t="s">
        <v>134</v>
      </c>
      <c r="E65" s="14" t="s">
        <v>134</v>
      </c>
      <c r="F65" s="14" t="s">
        <v>134</v>
      </c>
      <c r="G65" s="14" t="s">
        <v>134</v>
      </c>
      <c r="H65" s="23" t="s">
        <v>134</v>
      </c>
      <c r="I65" s="23"/>
      <c r="J65" s="8" t="s">
        <v>1</v>
      </c>
    </row>
    <row r="66" spans="1:10" ht="14.25" x14ac:dyDescent="0.15">
      <c r="A66" s="19">
        <v>63</v>
      </c>
      <c r="B66" s="13" t="s">
        <v>149</v>
      </c>
      <c r="C66" s="14" t="s">
        <v>150</v>
      </c>
      <c r="D66" s="14"/>
      <c r="E66" s="14"/>
      <c r="F66" s="14"/>
      <c r="G66" s="14"/>
      <c r="H66" s="23" t="s">
        <v>134</v>
      </c>
      <c r="I66" s="23"/>
      <c r="J66" s="8"/>
    </row>
    <row r="67" spans="1:10" ht="14.25" x14ac:dyDescent="0.15">
      <c r="A67" s="19">
        <v>64</v>
      </c>
      <c r="B67" s="13" t="s">
        <v>33</v>
      </c>
      <c r="C67" s="14" t="s">
        <v>90</v>
      </c>
      <c r="D67" s="14" t="s">
        <v>134</v>
      </c>
      <c r="E67" s="14" t="s">
        <v>134</v>
      </c>
      <c r="F67" s="14" t="s">
        <v>134</v>
      </c>
      <c r="G67" s="14" t="s">
        <v>134</v>
      </c>
      <c r="H67" s="23" t="s">
        <v>134</v>
      </c>
      <c r="I67" s="23"/>
      <c r="J67" s="8" t="s">
        <v>1</v>
      </c>
    </row>
    <row r="68" spans="1:10" ht="14.25" x14ac:dyDescent="0.15">
      <c r="A68" s="19">
        <v>65</v>
      </c>
      <c r="B68" s="13" t="s">
        <v>151</v>
      </c>
      <c r="C68" s="14" t="s">
        <v>83</v>
      </c>
      <c r="D68" s="14" t="s">
        <v>134</v>
      </c>
      <c r="E68" s="14" t="s">
        <v>134</v>
      </c>
      <c r="F68" s="14" t="s">
        <v>134</v>
      </c>
      <c r="G68" s="14" t="s">
        <v>134</v>
      </c>
      <c r="H68" s="23" t="s">
        <v>134</v>
      </c>
      <c r="I68" s="23"/>
      <c r="J68" s="8"/>
    </row>
    <row r="69" spans="1:10" ht="14.25" x14ac:dyDescent="0.15">
      <c r="A69" s="19">
        <v>66</v>
      </c>
      <c r="B69" s="13" t="s">
        <v>34</v>
      </c>
      <c r="C69" s="14" t="s">
        <v>152</v>
      </c>
      <c r="D69" s="14" t="s">
        <v>134</v>
      </c>
      <c r="E69" s="14" t="s">
        <v>134</v>
      </c>
      <c r="F69" s="14" t="s">
        <v>134</v>
      </c>
      <c r="G69" s="14" t="s">
        <v>134</v>
      </c>
      <c r="H69" s="23" t="s">
        <v>134</v>
      </c>
      <c r="I69" s="23"/>
      <c r="J69" s="8"/>
    </row>
    <row r="70" spans="1:10" ht="14.25" x14ac:dyDescent="0.15">
      <c r="A70" s="19">
        <v>67</v>
      </c>
      <c r="B70" s="13" t="s">
        <v>35</v>
      </c>
      <c r="C70" s="14" t="s">
        <v>153</v>
      </c>
      <c r="D70" s="14" t="s">
        <v>134</v>
      </c>
      <c r="E70" s="14" t="s">
        <v>134</v>
      </c>
      <c r="F70" s="14" t="s">
        <v>134</v>
      </c>
      <c r="G70" s="14" t="s">
        <v>134</v>
      </c>
      <c r="H70" s="23" t="s">
        <v>134</v>
      </c>
      <c r="I70" s="23"/>
      <c r="J70" s="8"/>
    </row>
    <row r="71" spans="1:10" ht="14.25" x14ac:dyDescent="0.15">
      <c r="A71" s="19">
        <v>68</v>
      </c>
      <c r="B71" s="13" t="s">
        <v>207</v>
      </c>
      <c r="C71" s="14" t="s">
        <v>90</v>
      </c>
      <c r="D71" s="14" t="s">
        <v>1</v>
      </c>
      <c r="E71" s="14" t="s">
        <v>1</v>
      </c>
      <c r="F71" s="14" t="s">
        <v>1</v>
      </c>
      <c r="G71" s="14" t="s">
        <v>1</v>
      </c>
      <c r="H71" s="23" t="s">
        <v>1</v>
      </c>
      <c r="I71" s="14"/>
      <c r="J71" s="8"/>
    </row>
    <row r="72" spans="1:10" ht="14.25" x14ac:dyDescent="0.15">
      <c r="A72" s="19">
        <v>69</v>
      </c>
      <c r="B72" s="13" t="s">
        <v>154</v>
      </c>
      <c r="C72" s="14" t="s">
        <v>146</v>
      </c>
      <c r="D72" s="14" t="s">
        <v>134</v>
      </c>
      <c r="E72" s="14" t="s">
        <v>134</v>
      </c>
      <c r="F72" s="14" t="s">
        <v>134</v>
      </c>
      <c r="G72" s="14" t="s">
        <v>134</v>
      </c>
      <c r="H72" s="23" t="s">
        <v>134</v>
      </c>
      <c r="I72" s="23"/>
      <c r="J72" s="8"/>
    </row>
    <row r="73" spans="1:10" ht="14.25" x14ac:dyDescent="0.15">
      <c r="A73" s="19">
        <v>70</v>
      </c>
      <c r="B73" s="15" t="s">
        <v>36</v>
      </c>
      <c r="C73" s="14" t="s">
        <v>155</v>
      </c>
      <c r="D73" s="14" t="s">
        <v>134</v>
      </c>
      <c r="E73" s="14" t="s">
        <v>134</v>
      </c>
      <c r="F73" s="14" t="s">
        <v>134</v>
      </c>
      <c r="G73" s="14" t="s">
        <v>134</v>
      </c>
      <c r="H73" s="23" t="s">
        <v>134</v>
      </c>
      <c r="I73" s="23"/>
      <c r="J73" s="8"/>
    </row>
    <row r="74" spans="1:10" ht="14.25" x14ac:dyDescent="0.15">
      <c r="A74" s="19">
        <v>71</v>
      </c>
      <c r="B74" s="15" t="s">
        <v>37</v>
      </c>
      <c r="C74" s="14" t="s">
        <v>153</v>
      </c>
      <c r="D74" s="14" t="s">
        <v>134</v>
      </c>
      <c r="E74" s="14" t="s">
        <v>134</v>
      </c>
      <c r="F74" s="14" t="s">
        <v>134</v>
      </c>
      <c r="G74" s="14" t="s">
        <v>134</v>
      </c>
      <c r="H74" s="24"/>
      <c r="I74" s="24"/>
      <c r="J74" s="8"/>
    </row>
    <row r="75" spans="1:10" ht="14.25" x14ac:dyDescent="0.15">
      <c r="A75" s="19">
        <v>72</v>
      </c>
      <c r="B75" s="15" t="s">
        <v>38</v>
      </c>
      <c r="C75" s="14" t="s">
        <v>153</v>
      </c>
      <c r="D75" s="14" t="s">
        <v>134</v>
      </c>
      <c r="E75" s="14" t="s">
        <v>134</v>
      </c>
      <c r="F75" s="14" t="s">
        <v>134</v>
      </c>
      <c r="G75" s="14" t="s">
        <v>134</v>
      </c>
      <c r="H75" s="23" t="s">
        <v>134</v>
      </c>
      <c r="I75" s="23"/>
      <c r="J75" s="8" t="s">
        <v>1</v>
      </c>
    </row>
    <row r="76" spans="1:10" ht="14.25" x14ac:dyDescent="0.15">
      <c r="A76" s="19">
        <v>73</v>
      </c>
      <c r="B76" s="15" t="s">
        <v>39</v>
      </c>
      <c r="C76" s="14" t="s">
        <v>156</v>
      </c>
      <c r="D76" s="14" t="s">
        <v>134</v>
      </c>
      <c r="E76" s="14" t="s">
        <v>134</v>
      </c>
      <c r="F76" s="14" t="s">
        <v>134</v>
      </c>
      <c r="G76" s="14" t="s">
        <v>134</v>
      </c>
      <c r="H76" s="23" t="s">
        <v>134</v>
      </c>
      <c r="I76" s="23"/>
      <c r="J76" s="8"/>
    </row>
    <row r="77" spans="1:10" ht="14.25" x14ac:dyDescent="0.15">
      <c r="A77" s="19">
        <v>74</v>
      </c>
      <c r="B77" s="15" t="s">
        <v>40</v>
      </c>
      <c r="C77" s="14" t="s">
        <v>157</v>
      </c>
      <c r="D77" s="14" t="s">
        <v>108</v>
      </c>
      <c r="E77" s="14" t="s">
        <v>108</v>
      </c>
      <c r="F77" s="14" t="s">
        <v>108</v>
      </c>
      <c r="G77" s="14" t="s">
        <v>108</v>
      </c>
      <c r="H77" s="23" t="s">
        <v>134</v>
      </c>
      <c r="I77" s="23"/>
      <c r="J77" s="8"/>
    </row>
    <row r="78" spans="1:10" ht="14.25" x14ac:dyDescent="0.15">
      <c r="A78" s="19">
        <v>75</v>
      </c>
      <c r="B78" s="13" t="s">
        <v>158</v>
      </c>
      <c r="C78" s="14" t="s">
        <v>96</v>
      </c>
      <c r="D78" s="14" t="s">
        <v>134</v>
      </c>
      <c r="E78" s="14" t="s">
        <v>134</v>
      </c>
      <c r="F78" s="14" t="s">
        <v>134</v>
      </c>
      <c r="G78" s="14" t="s">
        <v>134</v>
      </c>
      <c r="H78" s="23" t="s">
        <v>134</v>
      </c>
      <c r="I78" s="23"/>
      <c r="J78" s="8"/>
    </row>
    <row r="79" spans="1:10" s="21" customFormat="1" ht="14.25" x14ac:dyDescent="0.15">
      <c r="A79" s="19">
        <v>76</v>
      </c>
      <c r="B79" s="13" t="s">
        <v>199</v>
      </c>
      <c r="C79" s="14" t="s">
        <v>200</v>
      </c>
      <c r="D79" s="14" t="s">
        <v>201</v>
      </c>
      <c r="E79" s="14" t="s">
        <v>201</v>
      </c>
      <c r="F79" s="14" t="s">
        <v>201</v>
      </c>
      <c r="G79" s="14" t="s">
        <v>201</v>
      </c>
      <c r="H79" s="23" t="s">
        <v>201</v>
      </c>
      <c r="I79" s="23"/>
      <c r="J79" s="7"/>
    </row>
    <row r="80" spans="1:10" s="21" customFormat="1" ht="14.25" x14ac:dyDescent="0.15">
      <c r="A80" s="19">
        <v>77</v>
      </c>
      <c r="B80" s="13" t="s">
        <v>254</v>
      </c>
      <c r="C80" s="14" t="s">
        <v>111</v>
      </c>
      <c r="D80" s="14" t="s">
        <v>77</v>
      </c>
      <c r="E80" s="14" t="s">
        <v>77</v>
      </c>
      <c r="F80" s="14" t="s">
        <v>77</v>
      </c>
      <c r="G80" s="14" t="s">
        <v>77</v>
      </c>
      <c r="H80" s="23" t="s">
        <v>77</v>
      </c>
      <c r="I80" s="23"/>
      <c r="J80" s="7"/>
    </row>
    <row r="81" spans="1:10" ht="14.25" x14ac:dyDescent="0.15">
      <c r="A81" s="19">
        <v>78</v>
      </c>
      <c r="B81" s="13" t="s">
        <v>41</v>
      </c>
      <c r="C81" s="14" t="s">
        <v>153</v>
      </c>
      <c r="D81" s="14" t="s">
        <v>134</v>
      </c>
      <c r="E81" s="14" t="s">
        <v>134</v>
      </c>
      <c r="F81" s="14" t="s">
        <v>134</v>
      </c>
      <c r="G81" s="14" t="s">
        <v>134</v>
      </c>
      <c r="H81" s="23" t="s">
        <v>134</v>
      </c>
      <c r="I81" s="23"/>
      <c r="J81" s="8" t="s">
        <v>1</v>
      </c>
    </row>
    <row r="82" spans="1:10" ht="14.25" x14ac:dyDescent="0.15">
      <c r="A82" s="19">
        <v>79</v>
      </c>
      <c r="B82" s="13" t="s">
        <v>231</v>
      </c>
      <c r="C82" s="14" t="s">
        <v>232</v>
      </c>
      <c r="D82" s="14" t="s">
        <v>1</v>
      </c>
      <c r="E82" s="14" t="s">
        <v>1</v>
      </c>
      <c r="F82" s="14" t="s">
        <v>1</v>
      </c>
      <c r="G82" s="14" t="s">
        <v>1</v>
      </c>
      <c r="H82" s="23" t="s">
        <v>1</v>
      </c>
      <c r="I82" s="23"/>
      <c r="J82" s="8"/>
    </row>
    <row r="83" spans="1:10" ht="14.25" x14ac:dyDescent="0.15">
      <c r="A83" s="19">
        <v>80</v>
      </c>
      <c r="B83" s="13" t="s">
        <v>70</v>
      </c>
      <c r="C83" s="14" t="s">
        <v>150</v>
      </c>
      <c r="D83" s="14" t="s">
        <v>134</v>
      </c>
      <c r="E83" s="14" t="s">
        <v>134</v>
      </c>
      <c r="F83" s="14" t="s">
        <v>134</v>
      </c>
      <c r="G83" s="14" t="s">
        <v>134</v>
      </c>
      <c r="H83" s="23" t="s">
        <v>134</v>
      </c>
      <c r="I83" s="23"/>
      <c r="J83" s="8"/>
    </row>
    <row r="84" spans="1:10" ht="14.25" x14ac:dyDescent="0.15">
      <c r="A84" s="19">
        <v>81</v>
      </c>
      <c r="B84" s="13" t="s">
        <v>159</v>
      </c>
      <c r="C84" s="14" t="s">
        <v>82</v>
      </c>
      <c r="D84" s="14" t="s">
        <v>134</v>
      </c>
      <c r="E84" s="14" t="s">
        <v>134</v>
      </c>
      <c r="F84" s="14" t="s">
        <v>134</v>
      </c>
      <c r="G84" s="14" t="s">
        <v>134</v>
      </c>
      <c r="H84" s="23" t="s">
        <v>134</v>
      </c>
      <c r="I84" s="23"/>
      <c r="J84" s="8" t="s">
        <v>1</v>
      </c>
    </row>
    <row r="85" spans="1:10" ht="14.25" x14ac:dyDescent="0.15">
      <c r="A85" s="19">
        <v>82</v>
      </c>
      <c r="B85" s="13" t="s">
        <v>160</v>
      </c>
      <c r="C85" s="14" t="s">
        <v>97</v>
      </c>
      <c r="D85" s="14" t="s">
        <v>131</v>
      </c>
      <c r="E85" s="14" t="s">
        <v>131</v>
      </c>
      <c r="F85" s="14" t="s">
        <v>131</v>
      </c>
      <c r="G85" s="14" t="s">
        <v>131</v>
      </c>
      <c r="H85" s="23" t="s">
        <v>131</v>
      </c>
      <c r="I85" s="23"/>
      <c r="J85" s="8"/>
    </row>
    <row r="86" spans="1:10" ht="14.25" x14ac:dyDescent="0.15">
      <c r="A86" s="19">
        <v>83</v>
      </c>
      <c r="B86" s="13" t="s">
        <v>68</v>
      </c>
      <c r="C86" s="14" t="s">
        <v>94</v>
      </c>
      <c r="D86" s="14" t="s">
        <v>126</v>
      </c>
      <c r="E86" s="14" t="s">
        <v>126</v>
      </c>
      <c r="F86" s="14" t="s">
        <v>126</v>
      </c>
      <c r="G86" s="14" t="s">
        <v>126</v>
      </c>
      <c r="H86" s="23" t="s">
        <v>126</v>
      </c>
      <c r="I86" s="23"/>
      <c r="J86" s="8"/>
    </row>
    <row r="87" spans="1:10" ht="14.25" x14ac:dyDescent="0.15">
      <c r="A87" s="19">
        <v>84</v>
      </c>
      <c r="B87" s="13" t="s">
        <v>161</v>
      </c>
      <c r="C87" s="14" t="s">
        <v>93</v>
      </c>
      <c r="D87" s="14" t="s">
        <v>126</v>
      </c>
      <c r="E87" s="14" t="s">
        <v>126</v>
      </c>
      <c r="F87" s="14" t="s">
        <v>126</v>
      </c>
      <c r="G87" s="14" t="s">
        <v>126</v>
      </c>
      <c r="H87" s="23" t="s">
        <v>126</v>
      </c>
      <c r="I87" s="23"/>
      <c r="J87" s="8"/>
    </row>
    <row r="88" spans="1:10" ht="14.25" x14ac:dyDescent="0.15">
      <c r="A88" s="19">
        <v>85</v>
      </c>
      <c r="B88" s="13" t="s">
        <v>215</v>
      </c>
      <c r="C88" s="14" t="s">
        <v>216</v>
      </c>
      <c r="D88" s="14" t="s">
        <v>1</v>
      </c>
      <c r="E88" s="14" t="s">
        <v>1</v>
      </c>
      <c r="F88" s="14" t="s">
        <v>1</v>
      </c>
      <c r="G88" s="14" t="s">
        <v>1</v>
      </c>
      <c r="H88" s="23" t="s">
        <v>1</v>
      </c>
      <c r="I88" s="23"/>
      <c r="J88" s="8"/>
    </row>
    <row r="89" spans="1:10" ht="14.25" x14ac:dyDescent="0.15">
      <c r="A89" s="19">
        <v>86</v>
      </c>
      <c r="B89" s="13" t="s">
        <v>71</v>
      </c>
      <c r="C89" s="14" t="s">
        <v>162</v>
      </c>
      <c r="D89" s="14" t="s">
        <v>126</v>
      </c>
      <c r="E89" s="14" t="s">
        <v>126</v>
      </c>
      <c r="F89" s="14" t="s">
        <v>126</v>
      </c>
      <c r="G89" s="14" t="s">
        <v>126</v>
      </c>
      <c r="H89" s="23" t="s">
        <v>126</v>
      </c>
      <c r="I89" s="23"/>
      <c r="J89" s="8" t="s">
        <v>1</v>
      </c>
    </row>
    <row r="90" spans="1:10" ht="14.25" x14ac:dyDescent="0.15">
      <c r="A90" s="19">
        <v>87</v>
      </c>
      <c r="B90" s="13" t="s">
        <v>163</v>
      </c>
      <c r="C90" s="14" t="s">
        <v>164</v>
      </c>
      <c r="D90" s="14" t="s">
        <v>165</v>
      </c>
      <c r="E90" s="14" t="s">
        <v>126</v>
      </c>
      <c r="F90" s="14" t="s">
        <v>126</v>
      </c>
      <c r="G90" s="14" t="s">
        <v>126</v>
      </c>
      <c r="H90" s="23" t="s">
        <v>165</v>
      </c>
      <c r="I90" s="23"/>
      <c r="J90" s="8" t="s">
        <v>1</v>
      </c>
    </row>
    <row r="91" spans="1:10" ht="14.25" x14ac:dyDescent="0.15">
      <c r="A91" s="19">
        <v>88</v>
      </c>
      <c r="B91" s="13" t="s">
        <v>166</v>
      </c>
      <c r="C91" s="14" t="s">
        <v>162</v>
      </c>
      <c r="D91" s="14" t="s">
        <v>126</v>
      </c>
      <c r="E91" s="14" t="s">
        <v>126</v>
      </c>
      <c r="F91" s="14" t="s">
        <v>126</v>
      </c>
      <c r="G91" s="14" t="s">
        <v>126</v>
      </c>
      <c r="H91" s="23" t="s">
        <v>126</v>
      </c>
      <c r="I91" s="23"/>
      <c r="J91" s="8"/>
    </row>
    <row r="92" spans="1:10" ht="14.25" x14ac:dyDescent="0.15">
      <c r="A92" s="19">
        <v>89</v>
      </c>
      <c r="B92" s="13" t="s">
        <v>167</v>
      </c>
      <c r="C92" s="14" t="s">
        <v>168</v>
      </c>
      <c r="D92" s="14" t="s">
        <v>126</v>
      </c>
      <c r="E92" s="14" t="s">
        <v>126</v>
      </c>
      <c r="F92" s="14" t="s">
        <v>126</v>
      </c>
      <c r="G92" s="14" t="s">
        <v>126</v>
      </c>
      <c r="H92" s="23" t="s">
        <v>126</v>
      </c>
      <c r="I92" s="23"/>
      <c r="J92" s="8"/>
    </row>
    <row r="93" spans="1:10" ht="14.25" x14ac:dyDescent="0.15">
      <c r="A93" s="19">
        <v>90</v>
      </c>
      <c r="B93" s="13" t="s">
        <v>169</v>
      </c>
      <c r="C93" s="14" t="s">
        <v>170</v>
      </c>
      <c r="D93" s="14" t="s">
        <v>126</v>
      </c>
      <c r="E93" s="14" t="s">
        <v>126</v>
      </c>
      <c r="F93" s="14" t="s">
        <v>126</v>
      </c>
      <c r="G93" s="14" t="s">
        <v>126</v>
      </c>
      <c r="H93" s="23" t="s">
        <v>1</v>
      </c>
      <c r="I93" s="23"/>
      <c r="J93" s="8" t="s">
        <v>1</v>
      </c>
    </row>
    <row r="94" spans="1:10" ht="14.25" x14ac:dyDescent="0.15">
      <c r="A94" s="19">
        <v>91</v>
      </c>
      <c r="B94" s="13" t="s">
        <v>42</v>
      </c>
      <c r="C94" s="14" t="s">
        <v>171</v>
      </c>
      <c r="D94" s="14" t="s">
        <v>126</v>
      </c>
      <c r="E94" s="14" t="s">
        <v>126</v>
      </c>
      <c r="F94" s="14" t="s">
        <v>126</v>
      </c>
      <c r="G94" s="14" t="s">
        <v>126</v>
      </c>
      <c r="H94" s="23" t="s">
        <v>126</v>
      </c>
      <c r="I94" s="23"/>
      <c r="J94" s="8"/>
    </row>
    <row r="95" spans="1:10" ht="14.25" x14ac:dyDescent="0.15">
      <c r="A95" s="19">
        <v>92</v>
      </c>
      <c r="B95" s="13" t="s">
        <v>43</v>
      </c>
      <c r="C95" s="14" t="s">
        <v>90</v>
      </c>
      <c r="D95" s="14" t="s">
        <v>126</v>
      </c>
      <c r="E95" s="14" t="s">
        <v>126</v>
      </c>
      <c r="F95" s="14" t="s">
        <v>126</v>
      </c>
      <c r="G95" s="14" t="s">
        <v>126</v>
      </c>
      <c r="H95" s="23" t="s">
        <v>126</v>
      </c>
      <c r="I95" s="23"/>
      <c r="J95" s="8"/>
    </row>
    <row r="96" spans="1:10" ht="14.25" x14ac:dyDescent="0.15">
      <c r="A96" s="19">
        <v>93</v>
      </c>
      <c r="B96" s="13" t="s">
        <v>75</v>
      </c>
      <c r="C96" s="14" t="s">
        <v>98</v>
      </c>
      <c r="D96" s="14" t="s">
        <v>126</v>
      </c>
      <c r="E96" s="14" t="s">
        <v>126</v>
      </c>
      <c r="F96" s="14" t="s">
        <v>126</v>
      </c>
      <c r="G96" s="14" t="s">
        <v>126</v>
      </c>
      <c r="H96" s="23" t="s">
        <v>126</v>
      </c>
      <c r="I96" s="23"/>
      <c r="J96" s="8"/>
    </row>
    <row r="97" spans="1:10" ht="14.25" x14ac:dyDescent="0.15">
      <c r="A97" s="19">
        <v>94</v>
      </c>
      <c r="B97" s="13" t="s">
        <v>74</v>
      </c>
      <c r="C97" s="14" t="s">
        <v>98</v>
      </c>
      <c r="D97" s="14" t="s">
        <v>126</v>
      </c>
      <c r="E97" s="14" t="s">
        <v>126</v>
      </c>
      <c r="F97" s="14" t="s">
        <v>126</v>
      </c>
      <c r="G97" s="14" t="s">
        <v>126</v>
      </c>
      <c r="H97" s="23" t="s">
        <v>126</v>
      </c>
      <c r="I97" s="23"/>
      <c r="J97" s="8" t="s">
        <v>1</v>
      </c>
    </row>
    <row r="98" spans="1:10" ht="14.25" x14ac:dyDescent="0.15">
      <c r="A98" s="19">
        <v>95</v>
      </c>
      <c r="B98" s="13" t="s">
        <v>172</v>
      </c>
      <c r="C98" s="14" t="s">
        <v>173</v>
      </c>
      <c r="D98" s="14" t="s">
        <v>126</v>
      </c>
      <c r="E98" s="14" t="s">
        <v>126</v>
      </c>
      <c r="F98" s="14" t="s">
        <v>126</v>
      </c>
      <c r="G98" s="14" t="s">
        <v>126</v>
      </c>
      <c r="H98" s="23" t="s">
        <v>126</v>
      </c>
      <c r="I98" s="23"/>
      <c r="J98" s="8" t="s">
        <v>1</v>
      </c>
    </row>
    <row r="99" spans="1:10" ht="14.25" x14ac:dyDescent="0.15">
      <c r="A99" s="19">
        <v>96</v>
      </c>
      <c r="B99" s="13" t="s">
        <v>44</v>
      </c>
      <c r="C99" s="14" t="s">
        <v>174</v>
      </c>
      <c r="D99" s="14" t="s">
        <v>126</v>
      </c>
      <c r="E99" s="14" t="s">
        <v>126</v>
      </c>
      <c r="F99" s="14" t="s">
        <v>126</v>
      </c>
      <c r="G99" s="14" t="s">
        <v>126</v>
      </c>
      <c r="H99" s="23" t="s">
        <v>126</v>
      </c>
      <c r="I99" s="23"/>
      <c r="J99" s="8" t="s">
        <v>1</v>
      </c>
    </row>
    <row r="100" spans="1:10" ht="14.25" x14ac:dyDescent="0.15">
      <c r="A100" s="19">
        <v>97</v>
      </c>
      <c r="B100" s="13" t="s">
        <v>45</v>
      </c>
      <c r="C100" s="14" t="s">
        <v>173</v>
      </c>
      <c r="D100" s="14" t="s">
        <v>126</v>
      </c>
      <c r="E100" s="14" t="s">
        <v>126</v>
      </c>
      <c r="F100" s="14" t="s">
        <v>126</v>
      </c>
      <c r="G100" s="14" t="s">
        <v>126</v>
      </c>
      <c r="H100" s="23" t="s">
        <v>126</v>
      </c>
      <c r="I100" s="23"/>
      <c r="J100" s="8" t="s">
        <v>1</v>
      </c>
    </row>
    <row r="101" spans="1:10" ht="14.25" x14ac:dyDescent="0.15">
      <c r="A101" s="19">
        <v>98</v>
      </c>
      <c r="B101" s="13" t="s">
        <v>46</v>
      </c>
      <c r="C101" s="14" t="s">
        <v>175</v>
      </c>
      <c r="D101" s="14" t="s">
        <v>126</v>
      </c>
      <c r="E101" s="14" t="s">
        <v>126</v>
      </c>
      <c r="F101" s="14" t="s">
        <v>126</v>
      </c>
      <c r="G101" s="14" t="s">
        <v>126</v>
      </c>
      <c r="H101" s="23" t="s">
        <v>126</v>
      </c>
      <c r="I101" s="23"/>
      <c r="J101" s="8"/>
    </row>
    <row r="102" spans="1:10" ht="14.25" x14ac:dyDescent="0.15">
      <c r="A102" s="19">
        <v>99</v>
      </c>
      <c r="B102" s="13" t="s">
        <v>47</v>
      </c>
      <c r="C102" s="14" t="s">
        <v>176</v>
      </c>
      <c r="D102" s="14" t="s">
        <v>126</v>
      </c>
      <c r="E102" s="14" t="s">
        <v>126</v>
      </c>
      <c r="F102" s="14" t="s">
        <v>126</v>
      </c>
      <c r="G102" s="14" t="s">
        <v>126</v>
      </c>
      <c r="H102" s="23" t="s">
        <v>126</v>
      </c>
      <c r="I102" s="23"/>
      <c r="J102" s="8"/>
    </row>
    <row r="103" spans="1:10" ht="14.25" x14ac:dyDescent="0.15">
      <c r="A103" s="19">
        <v>100</v>
      </c>
      <c r="B103" s="13" t="s">
        <v>208</v>
      </c>
      <c r="C103" s="14" t="s">
        <v>209</v>
      </c>
      <c r="D103" s="14" t="s">
        <v>1</v>
      </c>
      <c r="E103" s="14" t="s">
        <v>1</v>
      </c>
      <c r="F103" s="14" t="s">
        <v>1</v>
      </c>
      <c r="G103" s="14" t="s">
        <v>1</v>
      </c>
      <c r="H103" s="23" t="s">
        <v>1</v>
      </c>
      <c r="I103" s="23"/>
      <c r="J103" s="8"/>
    </row>
    <row r="104" spans="1:10" ht="14.25" x14ac:dyDescent="0.15">
      <c r="A104" s="19">
        <v>101</v>
      </c>
      <c r="B104" s="13" t="s">
        <v>48</v>
      </c>
      <c r="C104" s="14" t="s">
        <v>90</v>
      </c>
      <c r="D104" s="14" t="s">
        <v>126</v>
      </c>
      <c r="E104" s="14" t="s">
        <v>126</v>
      </c>
      <c r="F104" s="14" t="s">
        <v>126</v>
      </c>
      <c r="G104" s="14" t="s">
        <v>126</v>
      </c>
      <c r="H104" s="23" t="s">
        <v>126</v>
      </c>
      <c r="I104" s="23"/>
      <c r="J104" s="8" t="s">
        <v>1</v>
      </c>
    </row>
    <row r="105" spans="1:10" ht="14.25" x14ac:dyDescent="0.15">
      <c r="A105" s="19">
        <v>102</v>
      </c>
      <c r="B105" s="13" t="s">
        <v>237</v>
      </c>
      <c r="C105" s="14" t="s">
        <v>238</v>
      </c>
      <c r="D105" s="14" t="s">
        <v>126</v>
      </c>
      <c r="E105" s="14" t="s">
        <v>126</v>
      </c>
      <c r="F105" s="14" t="s">
        <v>126</v>
      </c>
      <c r="G105" s="14" t="s">
        <v>126</v>
      </c>
      <c r="H105" s="23" t="s">
        <v>126</v>
      </c>
      <c r="I105" s="23"/>
      <c r="J105" s="8"/>
    </row>
    <row r="106" spans="1:10" ht="14.25" x14ac:dyDescent="0.15">
      <c r="A106" s="19">
        <v>103</v>
      </c>
      <c r="B106" s="13" t="s">
        <v>49</v>
      </c>
      <c r="C106" s="14" t="s">
        <v>177</v>
      </c>
      <c r="D106" s="14" t="s">
        <v>126</v>
      </c>
      <c r="E106" s="14" t="s">
        <v>126</v>
      </c>
      <c r="F106" s="14" t="s">
        <v>126</v>
      </c>
      <c r="G106" s="14" t="s">
        <v>126</v>
      </c>
      <c r="H106" s="23" t="s">
        <v>126</v>
      </c>
      <c r="I106" s="23"/>
      <c r="J106" s="8"/>
    </row>
    <row r="107" spans="1:10" ht="14.25" x14ac:dyDescent="0.15">
      <c r="A107" s="19">
        <v>104</v>
      </c>
      <c r="B107" s="13" t="s">
        <v>50</v>
      </c>
      <c r="C107" s="14" t="s">
        <v>162</v>
      </c>
      <c r="D107" s="14" t="s">
        <v>126</v>
      </c>
      <c r="E107" s="14" t="s">
        <v>126</v>
      </c>
      <c r="F107" s="14" t="s">
        <v>126</v>
      </c>
      <c r="G107" s="14" t="s">
        <v>126</v>
      </c>
      <c r="H107" s="23" t="s">
        <v>126</v>
      </c>
      <c r="I107" s="23"/>
      <c r="J107" s="8"/>
    </row>
    <row r="108" spans="1:10" ht="14.25" x14ac:dyDescent="0.15">
      <c r="A108" s="19">
        <v>105</v>
      </c>
      <c r="B108" s="13" t="s">
        <v>51</v>
      </c>
      <c r="C108" s="14" t="s">
        <v>97</v>
      </c>
      <c r="D108" s="14" t="s">
        <v>126</v>
      </c>
      <c r="E108" s="14" t="s">
        <v>126</v>
      </c>
      <c r="F108" s="14" t="s">
        <v>126</v>
      </c>
      <c r="G108" s="14" t="s">
        <v>126</v>
      </c>
      <c r="H108" s="23" t="s">
        <v>126</v>
      </c>
      <c r="I108" s="23"/>
      <c r="J108" s="8"/>
    </row>
    <row r="109" spans="1:10" ht="14.25" x14ac:dyDescent="0.15">
      <c r="A109" s="19">
        <v>106</v>
      </c>
      <c r="B109" s="13" t="s">
        <v>178</v>
      </c>
      <c r="C109" s="14" t="s">
        <v>174</v>
      </c>
      <c r="D109" s="14" t="s">
        <v>126</v>
      </c>
      <c r="E109" s="14" t="s">
        <v>126</v>
      </c>
      <c r="F109" s="14" t="s">
        <v>126</v>
      </c>
      <c r="G109" s="14" t="s">
        <v>126</v>
      </c>
      <c r="H109" s="23" t="s">
        <v>126</v>
      </c>
      <c r="I109" s="23"/>
      <c r="J109" s="8"/>
    </row>
    <row r="110" spans="1:10" ht="14.25" x14ac:dyDescent="0.15">
      <c r="A110" s="19">
        <v>107</v>
      </c>
      <c r="B110" s="13" t="s">
        <v>72</v>
      </c>
      <c r="C110" s="14" t="s">
        <v>81</v>
      </c>
      <c r="D110" s="14" t="s">
        <v>126</v>
      </c>
      <c r="E110" s="14" t="s">
        <v>126</v>
      </c>
      <c r="F110" s="14" t="s">
        <v>126</v>
      </c>
      <c r="G110" s="14" t="s">
        <v>126</v>
      </c>
      <c r="H110" s="23" t="s">
        <v>126</v>
      </c>
      <c r="I110" s="23"/>
      <c r="J110" s="8"/>
    </row>
    <row r="111" spans="1:10" ht="14.25" x14ac:dyDescent="0.15">
      <c r="A111" s="19">
        <v>108</v>
      </c>
      <c r="B111" s="13" t="s">
        <v>212</v>
      </c>
      <c r="C111" s="14" t="s">
        <v>213</v>
      </c>
      <c r="D111" s="14" t="s">
        <v>1</v>
      </c>
      <c r="E111" s="14" t="s">
        <v>1</v>
      </c>
      <c r="F111" s="14" t="s">
        <v>1</v>
      </c>
      <c r="G111" s="14" t="s">
        <v>1</v>
      </c>
      <c r="H111" s="23" t="s">
        <v>1</v>
      </c>
      <c r="I111" s="23"/>
      <c r="J111" s="8"/>
    </row>
    <row r="112" spans="1:10" ht="14.25" x14ac:dyDescent="0.15">
      <c r="A112" s="19">
        <v>109</v>
      </c>
      <c r="B112" s="13" t="s">
        <v>235</v>
      </c>
      <c r="C112" s="14" t="s">
        <v>236</v>
      </c>
      <c r="D112" s="14" t="s">
        <v>1</v>
      </c>
      <c r="E112" s="14" t="s">
        <v>1</v>
      </c>
      <c r="F112" s="14" t="s">
        <v>1</v>
      </c>
      <c r="G112" s="14" t="s">
        <v>1</v>
      </c>
      <c r="H112" s="23" t="s">
        <v>1</v>
      </c>
      <c r="I112" s="23"/>
      <c r="J112" s="8"/>
    </row>
    <row r="113" spans="1:10" ht="14.25" x14ac:dyDescent="0.15">
      <c r="A113" s="19">
        <v>110</v>
      </c>
      <c r="B113" s="13" t="s">
        <v>225</v>
      </c>
      <c r="C113" s="14" t="s">
        <v>226</v>
      </c>
      <c r="D113" s="14" t="s">
        <v>1</v>
      </c>
      <c r="E113" s="14" t="s">
        <v>1</v>
      </c>
      <c r="F113" s="14" t="s">
        <v>1</v>
      </c>
      <c r="G113" s="14" t="s">
        <v>1</v>
      </c>
      <c r="H113" s="23" t="s">
        <v>1</v>
      </c>
      <c r="I113" s="23"/>
      <c r="J113" s="8"/>
    </row>
    <row r="114" spans="1:10" ht="14.25" x14ac:dyDescent="0.15">
      <c r="A114" s="19">
        <v>111</v>
      </c>
      <c r="B114" s="13" t="s">
        <v>52</v>
      </c>
      <c r="C114" s="14" t="s">
        <v>179</v>
      </c>
      <c r="D114" s="14" t="s">
        <v>126</v>
      </c>
      <c r="E114" s="14" t="s">
        <v>126</v>
      </c>
      <c r="F114" s="14" t="s">
        <v>126</v>
      </c>
      <c r="G114" s="14" t="s">
        <v>126</v>
      </c>
      <c r="H114" s="23" t="s">
        <v>126</v>
      </c>
      <c r="I114" s="23"/>
      <c r="J114" s="8" t="s">
        <v>1</v>
      </c>
    </row>
    <row r="115" spans="1:10" ht="14.25" x14ac:dyDescent="0.15">
      <c r="A115" s="19">
        <v>112</v>
      </c>
      <c r="B115" s="13" t="s">
        <v>180</v>
      </c>
      <c r="C115" s="14" t="s">
        <v>181</v>
      </c>
      <c r="D115" s="14" t="s">
        <v>126</v>
      </c>
      <c r="E115" s="14" t="s">
        <v>126</v>
      </c>
      <c r="F115" s="14" t="s">
        <v>126</v>
      </c>
      <c r="G115" s="14" t="s">
        <v>126</v>
      </c>
      <c r="H115" s="23" t="s">
        <v>126</v>
      </c>
      <c r="I115" s="23"/>
      <c r="J115" s="8"/>
    </row>
    <row r="116" spans="1:10" ht="14.25" x14ac:dyDescent="0.15">
      <c r="A116" s="19">
        <v>113</v>
      </c>
      <c r="B116" s="13" t="s">
        <v>53</v>
      </c>
      <c r="C116" s="14" t="s">
        <v>90</v>
      </c>
      <c r="D116" s="14" t="s">
        <v>126</v>
      </c>
      <c r="E116" s="14" t="s">
        <v>126</v>
      </c>
      <c r="F116" s="14" t="s">
        <v>126</v>
      </c>
      <c r="G116" s="14" t="s">
        <v>126</v>
      </c>
      <c r="H116" s="23" t="s">
        <v>126</v>
      </c>
      <c r="I116" s="23"/>
      <c r="J116" s="8" t="s">
        <v>1</v>
      </c>
    </row>
    <row r="117" spans="1:10" ht="14.25" x14ac:dyDescent="0.15">
      <c r="A117" s="19">
        <v>114</v>
      </c>
      <c r="B117" s="13" t="s">
        <v>54</v>
      </c>
      <c r="C117" s="14" t="s">
        <v>90</v>
      </c>
      <c r="D117" s="14" t="s">
        <v>182</v>
      </c>
      <c r="E117" s="14" t="s">
        <v>126</v>
      </c>
      <c r="F117" s="14" t="s">
        <v>126</v>
      </c>
      <c r="G117" s="14" t="s">
        <v>126</v>
      </c>
      <c r="H117" s="23" t="s">
        <v>126</v>
      </c>
      <c r="I117" s="23"/>
      <c r="J117" s="8"/>
    </row>
    <row r="118" spans="1:10" ht="14.25" x14ac:dyDescent="0.15">
      <c r="A118" s="19">
        <v>115</v>
      </c>
      <c r="B118" s="13" t="s">
        <v>55</v>
      </c>
      <c r="C118" s="14" t="s">
        <v>170</v>
      </c>
      <c r="D118" s="14" t="s">
        <v>126</v>
      </c>
      <c r="E118" s="14" t="s">
        <v>126</v>
      </c>
      <c r="F118" s="14" t="s">
        <v>126</v>
      </c>
      <c r="G118" s="14" t="s">
        <v>126</v>
      </c>
      <c r="H118" s="23" t="s">
        <v>126</v>
      </c>
      <c r="I118" s="23"/>
      <c r="J118" s="8"/>
    </row>
    <row r="119" spans="1:10" ht="14.25" x14ac:dyDescent="0.15">
      <c r="A119" s="19">
        <v>116</v>
      </c>
      <c r="B119" s="13" t="s">
        <v>210</v>
      </c>
      <c r="C119" s="14" t="s">
        <v>211</v>
      </c>
      <c r="D119" s="14" t="s">
        <v>1</v>
      </c>
      <c r="E119" s="14" t="s">
        <v>1</v>
      </c>
      <c r="F119" s="14" t="s">
        <v>1</v>
      </c>
      <c r="G119" s="14" t="s">
        <v>1</v>
      </c>
      <c r="H119" s="23" t="s">
        <v>1</v>
      </c>
      <c r="I119" s="23"/>
      <c r="J119" s="8"/>
    </row>
    <row r="120" spans="1:10" ht="14.25" x14ac:dyDescent="0.15">
      <c r="A120" s="19">
        <v>117</v>
      </c>
      <c r="B120" s="13" t="s">
        <v>101</v>
      </c>
      <c r="C120" s="14" t="s">
        <v>92</v>
      </c>
      <c r="D120" s="14" t="s">
        <v>118</v>
      </c>
      <c r="E120" s="14" t="s">
        <v>118</v>
      </c>
      <c r="F120" s="14" t="s">
        <v>118</v>
      </c>
      <c r="G120" s="14" t="s">
        <v>118</v>
      </c>
      <c r="H120" s="23" t="s">
        <v>118</v>
      </c>
      <c r="I120" s="23"/>
      <c r="J120" s="10"/>
    </row>
    <row r="121" spans="1:10" ht="14.25" x14ac:dyDescent="0.15">
      <c r="A121" s="19">
        <v>118</v>
      </c>
      <c r="B121" s="13" t="s">
        <v>56</v>
      </c>
      <c r="C121" s="14" t="s">
        <v>183</v>
      </c>
      <c r="D121" s="14" t="s">
        <v>184</v>
      </c>
      <c r="E121" s="14" t="s">
        <v>118</v>
      </c>
      <c r="F121" s="14" t="s">
        <v>118</v>
      </c>
      <c r="G121" s="14" t="s">
        <v>118</v>
      </c>
      <c r="H121" s="23" t="s">
        <v>118</v>
      </c>
      <c r="I121" s="23"/>
      <c r="J121" s="8" t="s">
        <v>1</v>
      </c>
    </row>
    <row r="122" spans="1:10" ht="14.25" x14ac:dyDescent="0.15">
      <c r="A122" s="19">
        <v>119</v>
      </c>
      <c r="B122" s="13" t="s">
        <v>185</v>
      </c>
      <c r="C122" s="14" t="s">
        <v>99</v>
      </c>
      <c r="D122" s="14" t="s">
        <v>118</v>
      </c>
      <c r="E122" s="14" t="s">
        <v>118</v>
      </c>
      <c r="F122" s="14" t="s">
        <v>118</v>
      </c>
      <c r="G122" s="14" t="s">
        <v>118</v>
      </c>
      <c r="H122" s="23" t="s">
        <v>118</v>
      </c>
      <c r="I122" s="23"/>
      <c r="J122" s="8" t="s">
        <v>1</v>
      </c>
    </row>
    <row r="123" spans="1:10" ht="14.25" x14ac:dyDescent="0.15">
      <c r="A123" s="19">
        <v>120</v>
      </c>
      <c r="B123" s="13" t="s">
        <v>250</v>
      </c>
      <c r="C123" s="14" t="s">
        <v>251</v>
      </c>
      <c r="D123" s="14" t="s">
        <v>1</v>
      </c>
      <c r="E123" s="14" t="s">
        <v>1</v>
      </c>
      <c r="F123" s="14" t="s">
        <v>1</v>
      </c>
      <c r="G123" s="14" t="s">
        <v>1</v>
      </c>
      <c r="H123" s="23" t="s">
        <v>1</v>
      </c>
      <c r="I123" s="23"/>
      <c r="J123" s="8"/>
    </row>
    <row r="124" spans="1:10" ht="14.25" x14ac:dyDescent="0.15">
      <c r="A124" s="19">
        <v>121</v>
      </c>
      <c r="B124" s="13" t="s">
        <v>223</v>
      </c>
      <c r="C124" s="14" t="s">
        <v>224</v>
      </c>
      <c r="D124" s="14" t="s">
        <v>1</v>
      </c>
      <c r="E124" s="14" t="s">
        <v>1</v>
      </c>
      <c r="F124" s="14" t="s">
        <v>1</v>
      </c>
      <c r="G124" s="14" t="s">
        <v>1</v>
      </c>
      <c r="H124" s="23" t="s">
        <v>1</v>
      </c>
      <c r="I124" s="23"/>
      <c r="J124" s="8"/>
    </row>
    <row r="125" spans="1:10" ht="14.25" x14ac:dyDescent="0.15">
      <c r="A125" s="19">
        <v>122</v>
      </c>
      <c r="B125" s="13" t="s">
        <v>186</v>
      </c>
      <c r="C125" s="14" t="s">
        <v>187</v>
      </c>
      <c r="D125" s="14" t="s">
        <v>118</v>
      </c>
      <c r="E125" s="14" t="s">
        <v>118</v>
      </c>
      <c r="F125" s="14" t="s">
        <v>118</v>
      </c>
      <c r="G125" s="14" t="s">
        <v>118</v>
      </c>
      <c r="H125" s="23" t="s">
        <v>118</v>
      </c>
      <c r="I125" s="23"/>
      <c r="J125" s="8"/>
    </row>
    <row r="126" spans="1:10" ht="14.25" x14ac:dyDescent="0.15">
      <c r="A126" s="19">
        <v>123</v>
      </c>
      <c r="B126" s="13" t="s">
        <v>188</v>
      </c>
      <c r="C126" s="14" t="s">
        <v>189</v>
      </c>
      <c r="D126" s="14" t="s">
        <v>118</v>
      </c>
      <c r="E126" s="14" t="s">
        <v>118</v>
      </c>
      <c r="F126" s="14" t="s">
        <v>118</v>
      </c>
      <c r="G126" s="14" t="s">
        <v>118</v>
      </c>
      <c r="H126" s="23" t="s">
        <v>1</v>
      </c>
      <c r="I126" s="23"/>
      <c r="J126" s="8"/>
    </row>
    <row r="127" spans="1:10" ht="14.25" x14ac:dyDescent="0.15">
      <c r="A127" s="19">
        <v>124</v>
      </c>
      <c r="B127" s="13" t="s">
        <v>57</v>
      </c>
      <c r="C127" s="14" t="s">
        <v>86</v>
      </c>
      <c r="D127" s="14" t="s">
        <v>1</v>
      </c>
      <c r="E127" s="14" t="s">
        <v>1</v>
      </c>
      <c r="F127" s="14" t="s">
        <v>1</v>
      </c>
      <c r="G127" s="14" t="s">
        <v>1</v>
      </c>
      <c r="H127" s="23" t="s">
        <v>118</v>
      </c>
      <c r="I127" s="23"/>
      <c r="J127" s="8"/>
    </row>
    <row r="128" spans="1:10" ht="14.25" x14ac:dyDescent="0.15">
      <c r="A128" s="19">
        <v>125</v>
      </c>
      <c r="B128" s="13" t="s">
        <v>58</v>
      </c>
      <c r="C128" s="14" t="s">
        <v>90</v>
      </c>
      <c r="D128" s="14" t="s">
        <v>118</v>
      </c>
      <c r="E128" s="14" t="s">
        <v>118</v>
      </c>
      <c r="F128" s="14" t="s">
        <v>118</v>
      </c>
      <c r="G128" s="14" t="s">
        <v>118</v>
      </c>
      <c r="H128" s="23" t="s">
        <v>118</v>
      </c>
      <c r="I128" s="23"/>
      <c r="J128" s="8" t="s">
        <v>1</v>
      </c>
    </row>
    <row r="129" spans="1:10" ht="14.25" x14ac:dyDescent="0.15">
      <c r="A129" s="19">
        <v>126</v>
      </c>
      <c r="B129" s="13" t="s">
        <v>255</v>
      </c>
      <c r="C129" s="14" t="s">
        <v>190</v>
      </c>
      <c r="D129" s="14" t="s">
        <v>118</v>
      </c>
      <c r="E129" s="14" t="s">
        <v>118</v>
      </c>
      <c r="F129" s="14" t="s">
        <v>118</v>
      </c>
      <c r="G129" s="14" t="s">
        <v>118</v>
      </c>
      <c r="H129" s="23" t="s">
        <v>118</v>
      </c>
      <c r="I129" s="23"/>
      <c r="J129" s="8"/>
    </row>
    <row r="130" spans="1:10" ht="14.25" x14ac:dyDescent="0.15">
      <c r="A130" s="19">
        <v>127</v>
      </c>
      <c r="B130" s="13" t="s">
        <v>239</v>
      </c>
      <c r="C130" s="14" t="s">
        <v>240</v>
      </c>
      <c r="D130" s="14" t="s">
        <v>1</v>
      </c>
      <c r="E130" s="14" t="s">
        <v>1</v>
      </c>
      <c r="F130" s="14" t="s">
        <v>1</v>
      </c>
      <c r="G130" s="14" t="s">
        <v>1</v>
      </c>
      <c r="H130" s="23" t="s">
        <v>1</v>
      </c>
      <c r="I130" s="23"/>
      <c r="J130" s="8"/>
    </row>
    <row r="131" spans="1:10" ht="14.25" x14ac:dyDescent="0.15">
      <c r="A131" s="19">
        <v>128</v>
      </c>
      <c r="B131" s="13" t="s">
        <v>59</v>
      </c>
      <c r="C131" s="14" t="s">
        <v>189</v>
      </c>
      <c r="D131" s="14" t="s">
        <v>118</v>
      </c>
      <c r="E131" s="14" t="s">
        <v>118</v>
      </c>
      <c r="F131" s="14" t="s">
        <v>118</v>
      </c>
      <c r="G131" s="14" t="s">
        <v>118</v>
      </c>
      <c r="H131" s="23" t="s">
        <v>77</v>
      </c>
      <c r="I131" s="23"/>
      <c r="J131" s="8" t="s">
        <v>1</v>
      </c>
    </row>
    <row r="132" spans="1:10" ht="14.25" x14ac:dyDescent="0.15">
      <c r="A132" s="19">
        <v>129</v>
      </c>
      <c r="B132" s="13" t="s">
        <v>205</v>
      </c>
      <c r="C132" s="14" t="s">
        <v>110</v>
      </c>
      <c r="D132" s="14" t="s">
        <v>1</v>
      </c>
      <c r="E132" s="14" t="s">
        <v>1</v>
      </c>
      <c r="F132" s="14" t="s">
        <v>1</v>
      </c>
      <c r="G132" s="14" t="s">
        <v>1</v>
      </c>
      <c r="H132" s="23" t="s">
        <v>1</v>
      </c>
      <c r="I132" s="23"/>
      <c r="J132" s="8"/>
    </row>
    <row r="133" spans="1:10" ht="14.25" x14ac:dyDescent="0.15">
      <c r="A133" s="19">
        <v>130</v>
      </c>
      <c r="B133" s="15" t="s">
        <v>60</v>
      </c>
      <c r="C133" s="14" t="s">
        <v>189</v>
      </c>
      <c r="D133" s="14" t="s">
        <v>108</v>
      </c>
      <c r="E133" s="14" t="s">
        <v>118</v>
      </c>
      <c r="F133" s="14" t="s">
        <v>118</v>
      </c>
      <c r="G133" s="14" t="s">
        <v>118</v>
      </c>
      <c r="H133" s="23" t="s">
        <v>118</v>
      </c>
      <c r="I133" s="23"/>
      <c r="J133" s="8"/>
    </row>
    <row r="134" spans="1:10" ht="14.25" x14ac:dyDescent="0.15">
      <c r="A134" s="19">
        <v>131</v>
      </c>
      <c r="B134" s="15" t="s">
        <v>249</v>
      </c>
      <c r="C134" s="14" t="s">
        <v>242</v>
      </c>
      <c r="D134" s="14" t="s">
        <v>1</v>
      </c>
      <c r="E134" s="14" t="s">
        <v>1</v>
      </c>
      <c r="F134" s="14" t="s">
        <v>1</v>
      </c>
      <c r="G134" s="14" t="s">
        <v>1</v>
      </c>
      <c r="H134" s="23" t="s">
        <v>1</v>
      </c>
      <c r="I134" s="23"/>
      <c r="J134" s="8"/>
    </row>
    <row r="135" spans="1:10" ht="14.25" x14ac:dyDescent="0.15">
      <c r="A135" s="19">
        <v>132</v>
      </c>
      <c r="B135" s="15" t="s">
        <v>217</v>
      </c>
      <c r="C135" s="14" t="s">
        <v>81</v>
      </c>
      <c r="D135" s="14" t="s">
        <v>1</v>
      </c>
      <c r="E135" s="14" t="s">
        <v>1</v>
      </c>
      <c r="F135" s="14" t="s">
        <v>1</v>
      </c>
      <c r="G135" s="14" t="s">
        <v>1</v>
      </c>
      <c r="H135" s="23" t="s">
        <v>1</v>
      </c>
      <c r="I135" s="23"/>
      <c r="J135" s="8"/>
    </row>
    <row r="136" spans="1:10" ht="14.25" x14ac:dyDescent="0.15">
      <c r="A136" s="19">
        <v>133</v>
      </c>
      <c r="B136" s="13" t="s">
        <v>61</v>
      </c>
      <c r="C136" s="14" t="s">
        <v>90</v>
      </c>
      <c r="D136" s="14" t="s">
        <v>118</v>
      </c>
      <c r="E136" s="14" t="s">
        <v>118</v>
      </c>
      <c r="F136" s="14" t="s">
        <v>118</v>
      </c>
      <c r="G136" s="14" t="s">
        <v>118</v>
      </c>
      <c r="H136" s="23" t="s">
        <v>118</v>
      </c>
      <c r="I136" s="23"/>
      <c r="J136" s="8"/>
    </row>
    <row r="137" spans="1:10" ht="14.25" x14ac:dyDescent="0.15">
      <c r="A137" s="19">
        <v>134</v>
      </c>
      <c r="B137" s="15" t="s">
        <v>62</v>
      </c>
      <c r="C137" s="14" t="s">
        <v>191</v>
      </c>
      <c r="D137" s="14" t="s">
        <v>118</v>
      </c>
      <c r="E137" s="14" t="s">
        <v>118</v>
      </c>
      <c r="F137" s="14" t="s">
        <v>118</v>
      </c>
      <c r="G137" s="14" t="s">
        <v>118</v>
      </c>
      <c r="H137" s="23" t="s">
        <v>118</v>
      </c>
      <c r="I137" s="23"/>
      <c r="J137" s="8" t="s">
        <v>1</v>
      </c>
    </row>
    <row r="138" spans="1:10" ht="14.25" x14ac:dyDescent="0.15">
      <c r="A138" s="19">
        <v>135</v>
      </c>
      <c r="B138" s="13" t="s">
        <v>63</v>
      </c>
      <c r="C138" s="14" t="s">
        <v>192</v>
      </c>
      <c r="D138" s="14" t="s">
        <v>118</v>
      </c>
      <c r="E138" s="14" t="s">
        <v>118</v>
      </c>
      <c r="F138" s="14" t="s">
        <v>118</v>
      </c>
      <c r="G138" s="14" t="s">
        <v>118</v>
      </c>
      <c r="H138" s="23" t="s">
        <v>118</v>
      </c>
      <c r="I138" s="23"/>
      <c r="J138" s="8"/>
    </row>
    <row r="139" spans="1:10" ht="14.25" x14ac:dyDescent="0.15">
      <c r="A139" s="19">
        <v>136</v>
      </c>
      <c r="B139" s="13" t="s">
        <v>193</v>
      </c>
      <c r="C139" s="14" t="s">
        <v>194</v>
      </c>
      <c r="D139" s="14" t="s">
        <v>118</v>
      </c>
      <c r="E139" s="14" t="s">
        <v>118</v>
      </c>
      <c r="F139" s="14" t="s">
        <v>118</v>
      </c>
      <c r="G139" s="14" t="s">
        <v>118</v>
      </c>
      <c r="H139" s="23" t="s">
        <v>118</v>
      </c>
      <c r="I139" s="23"/>
      <c r="J139" s="8"/>
    </row>
    <row r="140" spans="1:10" ht="14.25" x14ac:dyDescent="0.15">
      <c r="A140" s="19">
        <v>137</v>
      </c>
      <c r="B140" s="13" t="s">
        <v>227</v>
      </c>
      <c r="C140" s="14" t="s">
        <v>228</v>
      </c>
      <c r="D140" s="14" t="s">
        <v>118</v>
      </c>
      <c r="E140" s="14" t="s">
        <v>118</v>
      </c>
      <c r="F140" s="14" t="s">
        <v>118</v>
      </c>
      <c r="G140" s="14" t="s">
        <v>118</v>
      </c>
      <c r="H140" s="23" t="s">
        <v>118</v>
      </c>
      <c r="I140" s="23"/>
      <c r="J140" s="8"/>
    </row>
    <row r="141" spans="1:10" ht="14.25" x14ac:dyDescent="0.15">
      <c r="A141" s="19">
        <v>138</v>
      </c>
      <c r="B141" s="13" t="s">
        <v>195</v>
      </c>
      <c r="C141" s="14" t="s">
        <v>196</v>
      </c>
      <c r="D141" s="14" t="s">
        <v>118</v>
      </c>
      <c r="E141" s="14" t="s">
        <v>118</v>
      </c>
      <c r="F141" s="14" t="s">
        <v>118</v>
      </c>
      <c r="G141" s="14" t="s">
        <v>118</v>
      </c>
      <c r="H141" s="23" t="s">
        <v>118</v>
      </c>
      <c r="I141" s="23"/>
      <c r="J141" s="8"/>
    </row>
    <row r="142" spans="1:10" ht="20.100000000000001" customHeight="1" x14ac:dyDescent="0.15">
      <c r="A142" s="19">
        <v>139</v>
      </c>
      <c r="B142" s="13" t="s">
        <v>197</v>
      </c>
      <c r="C142" s="14" t="s">
        <v>183</v>
      </c>
      <c r="D142" s="14" t="s">
        <v>118</v>
      </c>
      <c r="E142" s="14" t="s">
        <v>118</v>
      </c>
      <c r="F142" s="14" t="s">
        <v>118</v>
      </c>
      <c r="G142" s="14" t="s">
        <v>118</v>
      </c>
      <c r="H142" s="23" t="s">
        <v>206</v>
      </c>
      <c r="I142" s="25"/>
    </row>
    <row r="143" spans="1:10" ht="20.100000000000001" customHeight="1" x14ac:dyDescent="0.15">
      <c r="A143" s="30" t="s">
        <v>198</v>
      </c>
      <c r="B143" s="31"/>
      <c r="C143" s="31"/>
      <c r="D143" s="14">
        <f>COUNTIF(D5:D142,"○")</f>
        <v>125</v>
      </c>
      <c r="E143" s="14">
        <f t="shared" ref="E143:I143" si="0">COUNTIF(E5:E142,"○")</f>
        <v>133</v>
      </c>
      <c r="F143" s="14">
        <f t="shared" si="0"/>
        <v>133</v>
      </c>
      <c r="G143" s="14">
        <f t="shared" si="0"/>
        <v>133</v>
      </c>
      <c r="H143" s="23">
        <f t="shared" si="0"/>
        <v>129</v>
      </c>
      <c r="I143" s="23">
        <f t="shared" si="0"/>
        <v>1</v>
      </c>
    </row>
  </sheetData>
  <sortState ref="B4:H109">
    <sortCondition ref="H4:H109"/>
  </sortState>
  <mergeCells count="3">
    <mergeCell ref="A1:J1"/>
    <mergeCell ref="A2:H2"/>
    <mergeCell ref="A143:C143"/>
  </mergeCells>
  <phoneticPr fontId="2"/>
  <dataValidations disablePrompts="1" count="1">
    <dataValidation imeMode="on" allowBlank="1" showInputMessage="1" showErrorMessage="1" sqref="JE65645 TA65645 ACW65645 AMS65645 AWO65645 BGK65645 BQG65645 CAC65645 CJY65645 CTU65645 DDQ65645 DNM65645 DXI65645 EHE65645 ERA65645 FAW65645 FKS65645 FUO65645 GEK65645 GOG65645 GYC65645 HHY65645 HRU65645 IBQ65645 ILM65645 IVI65645 JFE65645 JPA65645 JYW65645 KIS65645 KSO65645 LCK65645 LMG65645 LWC65645 MFY65645 MPU65645 MZQ65645 NJM65645 NTI65645 ODE65645 ONA65645 OWW65645 PGS65645 PQO65645 QAK65645 QKG65645 QUC65645 RDY65645 RNU65645 RXQ65645 SHM65645 SRI65645 TBE65645 TLA65645 TUW65645 UES65645 UOO65645 UYK65645 VIG65645 VSC65645 WBY65645 WLU65645 WVQ65645 JE131181 TA131181 ACW131181 AMS131181 AWO131181 BGK131181 BQG131181 CAC131181 CJY131181 CTU131181 DDQ131181 DNM131181 DXI131181 EHE131181 ERA131181 FAW131181 FKS131181 FUO131181 GEK131181 GOG131181 GYC131181 HHY131181 HRU131181 IBQ131181 ILM131181 IVI131181 JFE131181 JPA131181 JYW131181 KIS131181 KSO131181 LCK131181 LMG131181 LWC131181 MFY131181 MPU131181 MZQ131181 NJM131181 NTI131181 ODE131181 ONA131181 OWW131181 PGS131181 PQO131181 QAK131181 QKG131181 QUC131181 RDY131181 RNU131181 RXQ131181 SHM131181 SRI131181 TBE131181 TLA131181 TUW131181 UES131181 UOO131181 UYK131181 VIG131181 VSC131181 WBY131181 WLU131181 WVQ131181 JE196717 TA196717 ACW196717 AMS196717 AWO196717 BGK196717 BQG196717 CAC196717 CJY196717 CTU196717 DDQ196717 DNM196717 DXI196717 EHE196717 ERA196717 FAW196717 FKS196717 FUO196717 GEK196717 GOG196717 GYC196717 HHY196717 HRU196717 IBQ196717 ILM196717 IVI196717 JFE196717 JPA196717 JYW196717 KIS196717 KSO196717 LCK196717 LMG196717 LWC196717 MFY196717 MPU196717 MZQ196717 NJM196717 NTI196717 ODE196717 ONA196717 OWW196717 PGS196717 PQO196717 QAK196717 QKG196717 QUC196717 RDY196717 RNU196717 RXQ196717 SHM196717 SRI196717 TBE196717 TLA196717 TUW196717 UES196717 UOO196717 UYK196717 VIG196717 VSC196717 WBY196717 WLU196717 WVQ196717 JE262253 TA262253 ACW262253 AMS262253 AWO262253 BGK262253 BQG262253 CAC262253 CJY262253 CTU262253 DDQ262253 DNM262253 DXI262253 EHE262253 ERA262253 FAW262253 FKS262253 FUO262253 GEK262253 GOG262253 GYC262253 HHY262253 HRU262253 IBQ262253 ILM262253 IVI262253 JFE262253 JPA262253 JYW262253 KIS262253 KSO262253 LCK262253 LMG262253 LWC262253 MFY262253 MPU262253 MZQ262253 NJM262253 NTI262253 ODE262253 ONA262253 OWW262253 PGS262253 PQO262253 QAK262253 QKG262253 QUC262253 RDY262253 RNU262253 RXQ262253 SHM262253 SRI262253 TBE262253 TLA262253 TUW262253 UES262253 UOO262253 UYK262253 VIG262253 VSC262253 WBY262253 WLU262253 WVQ262253 JE327789 TA327789 ACW327789 AMS327789 AWO327789 BGK327789 BQG327789 CAC327789 CJY327789 CTU327789 DDQ327789 DNM327789 DXI327789 EHE327789 ERA327789 FAW327789 FKS327789 FUO327789 GEK327789 GOG327789 GYC327789 HHY327789 HRU327789 IBQ327789 ILM327789 IVI327789 JFE327789 JPA327789 JYW327789 KIS327789 KSO327789 LCK327789 LMG327789 LWC327789 MFY327789 MPU327789 MZQ327789 NJM327789 NTI327789 ODE327789 ONA327789 OWW327789 PGS327789 PQO327789 QAK327789 QKG327789 QUC327789 RDY327789 RNU327789 RXQ327789 SHM327789 SRI327789 TBE327789 TLA327789 TUW327789 UES327789 UOO327789 UYK327789 VIG327789 VSC327789 WBY327789 WLU327789 WVQ327789 JE393325 TA393325 ACW393325 AMS393325 AWO393325 BGK393325 BQG393325 CAC393325 CJY393325 CTU393325 DDQ393325 DNM393325 DXI393325 EHE393325 ERA393325 FAW393325 FKS393325 FUO393325 GEK393325 GOG393325 GYC393325 HHY393325 HRU393325 IBQ393325 ILM393325 IVI393325 JFE393325 JPA393325 JYW393325 KIS393325 KSO393325 LCK393325 LMG393325 LWC393325 MFY393325 MPU393325 MZQ393325 NJM393325 NTI393325 ODE393325 ONA393325 OWW393325 PGS393325 PQO393325 QAK393325 QKG393325 QUC393325 RDY393325 RNU393325 RXQ393325 SHM393325 SRI393325 TBE393325 TLA393325 TUW393325 UES393325 UOO393325 UYK393325 VIG393325 VSC393325 WBY393325 WLU393325 WVQ393325 JE458861 TA458861 ACW458861 AMS458861 AWO458861 BGK458861 BQG458861 CAC458861 CJY458861 CTU458861 DDQ458861 DNM458861 DXI458861 EHE458861 ERA458861 FAW458861 FKS458861 FUO458861 GEK458861 GOG458861 GYC458861 HHY458861 HRU458861 IBQ458861 ILM458861 IVI458861 JFE458861 JPA458861 JYW458861 KIS458861 KSO458861 LCK458861 LMG458861 LWC458861 MFY458861 MPU458861 MZQ458861 NJM458861 NTI458861 ODE458861 ONA458861 OWW458861 PGS458861 PQO458861 QAK458861 QKG458861 QUC458861 RDY458861 RNU458861 RXQ458861 SHM458861 SRI458861 TBE458861 TLA458861 TUW458861 UES458861 UOO458861 UYK458861 VIG458861 VSC458861 WBY458861 WLU458861 WVQ458861 JE524397 TA524397 ACW524397 AMS524397 AWO524397 BGK524397 BQG524397 CAC524397 CJY524397 CTU524397 DDQ524397 DNM524397 DXI524397 EHE524397 ERA524397 FAW524397 FKS524397 FUO524397 GEK524397 GOG524397 GYC524397 HHY524397 HRU524397 IBQ524397 ILM524397 IVI524397 JFE524397 JPA524397 JYW524397 KIS524397 KSO524397 LCK524397 LMG524397 LWC524397 MFY524397 MPU524397 MZQ524397 NJM524397 NTI524397 ODE524397 ONA524397 OWW524397 PGS524397 PQO524397 QAK524397 QKG524397 QUC524397 RDY524397 RNU524397 RXQ524397 SHM524397 SRI524397 TBE524397 TLA524397 TUW524397 UES524397 UOO524397 UYK524397 VIG524397 VSC524397 WBY524397 WLU524397 WVQ524397 JE589933 TA589933 ACW589933 AMS589933 AWO589933 BGK589933 BQG589933 CAC589933 CJY589933 CTU589933 DDQ589933 DNM589933 DXI589933 EHE589933 ERA589933 FAW589933 FKS589933 FUO589933 GEK589933 GOG589933 GYC589933 HHY589933 HRU589933 IBQ589933 ILM589933 IVI589933 JFE589933 JPA589933 JYW589933 KIS589933 KSO589933 LCK589933 LMG589933 LWC589933 MFY589933 MPU589933 MZQ589933 NJM589933 NTI589933 ODE589933 ONA589933 OWW589933 PGS589933 PQO589933 QAK589933 QKG589933 QUC589933 RDY589933 RNU589933 RXQ589933 SHM589933 SRI589933 TBE589933 TLA589933 TUW589933 UES589933 UOO589933 UYK589933 VIG589933 VSC589933 WBY589933 WLU589933 WVQ589933 JE655469 TA655469 ACW655469 AMS655469 AWO655469 BGK655469 BQG655469 CAC655469 CJY655469 CTU655469 DDQ655469 DNM655469 DXI655469 EHE655469 ERA655469 FAW655469 FKS655469 FUO655469 GEK655469 GOG655469 GYC655469 HHY655469 HRU655469 IBQ655469 ILM655469 IVI655469 JFE655469 JPA655469 JYW655469 KIS655469 KSO655469 LCK655469 LMG655469 LWC655469 MFY655469 MPU655469 MZQ655469 NJM655469 NTI655469 ODE655469 ONA655469 OWW655469 PGS655469 PQO655469 QAK655469 QKG655469 QUC655469 RDY655469 RNU655469 RXQ655469 SHM655469 SRI655469 TBE655469 TLA655469 TUW655469 UES655469 UOO655469 UYK655469 VIG655469 VSC655469 WBY655469 WLU655469 WVQ655469 JE721005 TA721005 ACW721005 AMS721005 AWO721005 BGK721005 BQG721005 CAC721005 CJY721005 CTU721005 DDQ721005 DNM721005 DXI721005 EHE721005 ERA721005 FAW721005 FKS721005 FUO721005 GEK721005 GOG721005 GYC721005 HHY721005 HRU721005 IBQ721005 ILM721005 IVI721005 JFE721005 JPA721005 JYW721005 KIS721005 KSO721005 LCK721005 LMG721005 LWC721005 MFY721005 MPU721005 MZQ721005 NJM721005 NTI721005 ODE721005 ONA721005 OWW721005 PGS721005 PQO721005 QAK721005 QKG721005 QUC721005 RDY721005 RNU721005 RXQ721005 SHM721005 SRI721005 TBE721005 TLA721005 TUW721005 UES721005 UOO721005 UYK721005 VIG721005 VSC721005 WBY721005 WLU721005 WVQ721005 JE786541 TA786541 ACW786541 AMS786541 AWO786541 BGK786541 BQG786541 CAC786541 CJY786541 CTU786541 DDQ786541 DNM786541 DXI786541 EHE786541 ERA786541 FAW786541 FKS786541 FUO786541 GEK786541 GOG786541 GYC786541 HHY786541 HRU786541 IBQ786541 ILM786541 IVI786541 JFE786541 JPA786541 JYW786541 KIS786541 KSO786541 LCK786541 LMG786541 LWC786541 MFY786541 MPU786541 MZQ786541 NJM786541 NTI786541 ODE786541 ONA786541 OWW786541 PGS786541 PQO786541 QAK786541 QKG786541 QUC786541 RDY786541 RNU786541 RXQ786541 SHM786541 SRI786541 TBE786541 TLA786541 TUW786541 UES786541 UOO786541 UYK786541 VIG786541 VSC786541 WBY786541 WLU786541 WVQ786541 JE852077 TA852077 ACW852077 AMS852077 AWO852077 BGK852077 BQG852077 CAC852077 CJY852077 CTU852077 DDQ852077 DNM852077 DXI852077 EHE852077 ERA852077 FAW852077 FKS852077 FUO852077 GEK852077 GOG852077 GYC852077 HHY852077 HRU852077 IBQ852077 ILM852077 IVI852077 JFE852077 JPA852077 JYW852077 KIS852077 KSO852077 LCK852077 LMG852077 LWC852077 MFY852077 MPU852077 MZQ852077 NJM852077 NTI852077 ODE852077 ONA852077 OWW852077 PGS852077 PQO852077 QAK852077 QKG852077 QUC852077 RDY852077 RNU852077 RXQ852077 SHM852077 SRI852077 TBE852077 TLA852077 TUW852077 UES852077 UOO852077 UYK852077 VIG852077 VSC852077 WBY852077 WLU852077 WVQ852077 JE917613 TA917613 ACW917613 AMS917613 AWO917613 BGK917613 BQG917613 CAC917613 CJY917613 CTU917613 DDQ917613 DNM917613 DXI917613 EHE917613 ERA917613 FAW917613 FKS917613 FUO917613 GEK917613 GOG917613 GYC917613 HHY917613 HRU917613 IBQ917613 ILM917613 IVI917613 JFE917613 JPA917613 JYW917613 KIS917613 KSO917613 LCK917613 LMG917613 LWC917613 MFY917613 MPU917613 MZQ917613 NJM917613 NTI917613 ODE917613 ONA917613 OWW917613 PGS917613 PQO917613 QAK917613 QKG917613 QUC917613 RDY917613 RNU917613 RXQ917613 SHM917613 SRI917613 TBE917613 TLA917613 TUW917613 UES917613 UOO917613 UYK917613 VIG917613 VSC917613 WBY917613 WLU917613 WVQ917613 JE983149 TA983149 ACW983149 AMS983149 AWO983149 BGK983149 BQG983149 CAC983149 CJY983149 CTU983149 DDQ983149 DNM983149 DXI983149 EHE983149 ERA983149 FAW983149 FKS983149 FUO983149 GEK983149 GOG983149 GYC983149 HHY983149 HRU983149 IBQ983149 ILM983149 IVI983149 JFE983149 JPA983149 JYW983149 KIS983149 KSO983149 LCK983149 LMG983149 LWC983149 MFY983149 MPU983149 MZQ983149 NJM983149 NTI983149 ODE983149 ONA983149 OWW983149 PGS983149 PQO983149 QAK983149 QKG983149 QUC983149 RDY983149 RNU983149 RXQ983149 SHM983149 SRI983149 TBE983149 TLA983149 TUW983149 UES983149 UOO983149 UYK983149 VIG983149 VSC983149 WBY983149 WLU983149 WVQ983149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JE18:JE19 TA18:TA19 ACW18:ACW19 AMS18:AMS19 AWO18:AWO19 BGK18:BGK19 BQG18:BQG19 CAC18:CAC19 CJY18:CJY19 CTU18:CTU19 DDQ18:DDQ19 DNM18:DNM19 DXI18:DXI19 EHE18:EHE19 ERA18:ERA19 FAW18:FAW19 FKS18:FKS19 FUO18:FUO19 GEK18:GEK19 GOG18:GOG19 GYC18:GYC19 HHY18:HHY19 HRU18:HRU19 IBQ18:IBQ19 ILM18:ILM19 IVI18:IVI19 JFE18:JFE19 JPA18:JPA19 JYW18:JYW19 KIS18:KIS19 KSO18:KSO19 LCK18:LCK19 LMG18:LMG19 LWC18:LWC19 MFY18:MFY19 MPU18:MPU19 MZQ18:MZQ19 NJM18:NJM19 NTI18:NTI19 ODE18:ODE19 ONA18:ONA19 OWW18:OWW19 PGS18:PGS19 PQO18:PQO19 QAK18:QAK19 QKG18:QKG19 QUC18:QUC19 RDY18:RDY19 RNU18:RNU19 RXQ18:RXQ19 SHM18:SHM19 SRI18:SRI19 TBE18:TBE19 TLA18:TLA19 TUW18:TUW19 UES18:UES19 UOO18:UOO19 UYK18:UYK19 VIG18:VIG19 VSC18:VSC19 WBY18:WBY19 WLU18:WLU19 WVQ18:WVQ19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JE65585 TA65585 ACW65585 AMS65585 AWO65585 BGK65585 BQG65585 CAC65585 CJY65585 CTU65585 DDQ65585 DNM65585 DXI65585 EHE65585 ERA65585 FAW65585 FKS65585 FUO65585 GEK65585 GOG65585 GYC65585 HHY65585 HRU65585 IBQ65585 ILM65585 IVI65585 JFE65585 JPA65585 JYW65585 KIS65585 KSO65585 LCK65585 LMG65585 LWC65585 MFY65585 MPU65585 MZQ65585 NJM65585 NTI65585 ODE65585 ONA65585 OWW65585 PGS65585 PQO65585 QAK65585 QKG65585 QUC65585 RDY65585 RNU65585 RXQ65585 SHM65585 SRI65585 TBE65585 TLA65585 TUW65585 UES65585 UOO65585 UYK65585 VIG65585 VSC65585 WBY65585 WLU65585 WVQ65585 JE131121 TA131121 ACW131121 AMS131121 AWO131121 BGK131121 BQG131121 CAC131121 CJY131121 CTU131121 DDQ131121 DNM131121 DXI131121 EHE131121 ERA131121 FAW131121 FKS131121 FUO131121 GEK131121 GOG131121 GYC131121 HHY131121 HRU131121 IBQ131121 ILM131121 IVI131121 JFE131121 JPA131121 JYW131121 KIS131121 KSO131121 LCK131121 LMG131121 LWC131121 MFY131121 MPU131121 MZQ131121 NJM131121 NTI131121 ODE131121 ONA131121 OWW131121 PGS131121 PQO131121 QAK131121 QKG131121 QUC131121 RDY131121 RNU131121 RXQ131121 SHM131121 SRI131121 TBE131121 TLA131121 TUW131121 UES131121 UOO131121 UYK131121 VIG131121 VSC131121 WBY131121 WLU131121 WVQ131121 JE196657 TA196657 ACW196657 AMS196657 AWO196657 BGK196657 BQG196657 CAC196657 CJY196657 CTU196657 DDQ196657 DNM196657 DXI196657 EHE196657 ERA196657 FAW196657 FKS196657 FUO196657 GEK196657 GOG196657 GYC196657 HHY196657 HRU196657 IBQ196657 ILM196657 IVI196657 JFE196657 JPA196657 JYW196657 KIS196657 KSO196657 LCK196657 LMG196657 LWC196657 MFY196657 MPU196657 MZQ196657 NJM196657 NTI196657 ODE196657 ONA196657 OWW196657 PGS196657 PQO196657 QAK196657 QKG196657 QUC196657 RDY196657 RNU196657 RXQ196657 SHM196657 SRI196657 TBE196657 TLA196657 TUW196657 UES196657 UOO196657 UYK196657 VIG196657 VSC196657 WBY196657 WLU196657 WVQ196657 JE262193 TA262193 ACW262193 AMS262193 AWO262193 BGK262193 BQG262193 CAC262193 CJY262193 CTU262193 DDQ262193 DNM262193 DXI262193 EHE262193 ERA262193 FAW262193 FKS262193 FUO262193 GEK262193 GOG262193 GYC262193 HHY262193 HRU262193 IBQ262193 ILM262193 IVI262193 JFE262193 JPA262193 JYW262193 KIS262193 KSO262193 LCK262193 LMG262193 LWC262193 MFY262193 MPU262193 MZQ262193 NJM262193 NTI262193 ODE262193 ONA262193 OWW262193 PGS262193 PQO262193 QAK262193 QKG262193 QUC262193 RDY262193 RNU262193 RXQ262193 SHM262193 SRI262193 TBE262193 TLA262193 TUW262193 UES262193 UOO262193 UYK262193 VIG262193 VSC262193 WBY262193 WLU262193 WVQ262193 JE327729 TA327729 ACW327729 AMS327729 AWO327729 BGK327729 BQG327729 CAC327729 CJY327729 CTU327729 DDQ327729 DNM327729 DXI327729 EHE327729 ERA327729 FAW327729 FKS327729 FUO327729 GEK327729 GOG327729 GYC327729 HHY327729 HRU327729 IBQ327729 ILM327729 IVI327729 JFE327729 JPA327729 JYW327729 KIS327729 KSO327729 LCK327729 LMG327729 LWC327729 MFY327729 MPU327729 MZQ327729 NJM327729 NTI327729 ODE327729 ONA327729 OWW327729 PGS327729 PQO327729 QAK327729 QKG327729 QUC327729 RDY327729 RNU327729 RXQ327729 SHM327729 SRI327729 TBE327729 TLA327729 TUW327729 UES327729 UOO327729 UYK327729 VIG327729 VSC327729 WBY327729 WLU327729 WVQ327729 JE393265 TA393265 ACW393265 AMS393265 AWO393265 BGK393265 BQG393265 CAC393265 CJY393265 CTU393265 DDQ393265 DNM393265 DXI393265 EHE393265 ERA393265 FAW393265 FKS393265 FUO393265 GEK393265 GOG393265 GYC393265 HHY393265 HRU393265 IBQ393265 ILM393265 IVI393265 JFE393265 JPA393265 JYW393265 KIS393265 KSO393265 LCK393265 LMG393265 LWC393265 MFY393265 MPU393265 MZQ393265 NJM393265 NTI393265 ODE393265 ONA393265 OWW393265 PGS393265 PQO393265 QAK393265 QKG393265 QUC393265 RDY393265 RNU393265 RXQ393265 SHM393265 SRI393265 TBE393265 TLA393265 TUW393265 UES393265 UOO393265 UYK393265 VIG393265 VSC393265 WBY393265 WLU393265 WVQ393265 JE458801 TA458801 ACW458801 AMS458801 AWO458801 BGK458801 BQG458801 CAC458801 CJY458801 CTU458801 DDQ458801 DNM458801 DXI458801 EHE458801 ERA458801 FAW458801 FKS458801 FUO458801 GEK458801 GOG458801 GYC458801 HHY458801 HRU458801 IBQ458801 ILM458801 IVI458801 JFE458801 JPA458801 JYW458801 KIS458801 KSO458801 LCK458801 LMG458801 LWC458801 MFY458801 MPU458801 MZQ458801 NJM458801 NTI458801 ODE458801 ONA458801 OWW458801 PGS458801 PQO458801 QAK458801 QKG458801 QUC458801 RDY458801 RNU458801 RXQ458801 SHM458801 SRI458801 TBE458801 TLA458801 TUW458801 UES458801 UOO458801 UYK458801 VIG458801 VSC458801 WBY458801 WLU458801 WVQ458801 JE524337 TA524337 ACW524337 AMS524337 AWO524337 BGK524337 BQG524337 CAC524337 CJY524337 CTU524337 DDQ524337 DNM524337 DXI524337 EHE524337 ERA524337 FAW524337 FKS524337 FUO524337 GEK524337 GOG524337 GYC524337 HHY524337 HRU524337 IBQ524337 ILM524337 IVI524337 JFE524337 JPA524337 JYW524337 KIS524337 KSO524337 LCK524337 LMG524337 LWC524337 MFY524337 MPU524337 MZQ524337 NJM524337 NTI524337 ODE524337 ONA524337 OWW524337 PGS524337 PQO524337 QAK524337 QKG524337 QUC524337 RDY524337 RNU524337 RXQ524337 SHM524337 SRI524337 TBE524337 TLA524337 TUW524337 UES524337 UOO524337 UYK524337 VIG524337 VSC524337 WBY524337 WLU524337 WVQ524337 JE589873 TA589873 ACW589873 AMS589873 AWO589873 BGK589873 BQG589873 CAC589873 CJY589873 CTU589873 DDQ589873 DNM589873 DXI589873 EHE589873 ERA589873 FAW589873 FKS589873 FUO589873 GEK589873 GOG589873 GYC589873 HHY589873 HRU589873 IBQ589873 ILM589873 IVI589873 JFE589873 JPA589873 JYW589873 KIS589873 KSO589873 LCK589873 LMG589873 LWC589873 MFY589873 MPU589873 MZQ589873 NJM589873 NTI589873 ODE589873 ONA589873 OWW589873 PGS589873 PQO589873 QAK589873 QKG589873 QUC589873 RDY589873 RNU589873 RXQ589873 SHM589873 SRI589873 TBE589873 TLA589873 TUW589873 UES589873 UOO589873 UYK589873 VIG589873 VSC589873 WBY589873 WLU589873 WVQ589873 JE655409 TA655409 ACW655409 AMS655409 AWO655409 BGK655409 BQG655409 CAC655409 CJY655409 CTU655409 DDQ655409 DNM655409 DXI655409 EHE655409 ERA655409 FAW655409 FKS655409 FUO655409 GEK655409 GOG655409 GYC655409 HHY655409 HRU655409 IBQ655409 ILM655409 IVI655409 JFE655409 JPA655409 JYW655409 KIS655409 KSO655409 LCK655409 LMG655409 LWC655409 MFY655409 MPU655409 MZQ655409 NJM655409 NTI655409 ODE655409 ONA655409 OWW655409 PGS655409 PQO655409 QAK655409 QKG655409 QUC655409 RDY655409 RNU655409 RXQ655409 SHM655409 SRI655409 TBE655409 TLA655409 TUW655409 UES655409 UOO655409 UYK655409 VIG655409 VSC655409 WBY655409 WLU655409 WVQ655409 JE720945 TA720945 ACW720945 AMS720945 AWO720945 BGK720945 BQG720945 CAC720945 CJY720945 CTU720945 DDQ720945 DNM720945 DXI720945 EHE720945 ERA720945 FAW720945 FKS720945 FUO720945 GEK720945 GOG720945 GYC720945 HHY720945 HRU720945 IBQ720945 ILM720945 IVI720945 JFE720945 JPA720945 JYW720945 KIS720945 KSO720945 LCK720945 LMG720945 LWC720945 MFY720945 MPU720945 MZQ720945 NJM720945 NTI720945 ODE720945 ONA720945 OWW720945 PGS720945 PQO720945 QAK720945 QKG720945 QUC720945 RDY720945 RNU720945 RXQ720945 SHM720945 SRI720945 TBE720945 TLA720945 TUW720945 UES720945 UOO720945 UYK720945 VIG720945 VSC720945 WBY720945 WLU720945 WVQ720945 JE786481 TA786481 ACW786481 AMS786481 AWO786481 BGK786481 BQG786481 CAC786481 CJY786481 CTU786481 DDQ786481 DNM786481 DXI786481 EHE786481 ERA786481 FAW786481 FKS786481 FUO786481 GEK786481 GOG786481 GYC786481 HHY786481 HRU786481 IBQ786481 ILM786481 IVI786481 JFE786481 JPA786481 JYW786481 KIS786481 KSO786481 LCK786481 LMG786481 LWC786481 MFY786481 MPU786481 MZQ786481 NJM786481 NTI786481 ODE786481 ONA786481 OWW786481 PGS786481 PQO786481 QAK786481 QKG786481 QUC786481 RDY786481 RNU786481 RXQ786481 SHM786481 SRI786481 TBE786481 TLA786481 TUW786481 UES786481 UOO786481 UYK786481 VIG786481 VSC786481 WBY786481 WLU786481 WVQ786481 JE852017 TA852017 ACW852017 AMS852017 AWO852017 BGK852017 BQG852017 CAC852017 CJY852017 CTU852017 DDQ852017 DNM852017 DXI852017 EHE852017 ERA852017 FAW852017 FKS852017 FUO852017 GEK852017 GOG852017 GYC852017 HHY852017 HRU852017 IBQ852017 ILM852017 IVI852017 JFE852017 JPA852017 JYW852017 KIS852017 KSO852017 LCK852017 LMG852017 LWC852017 MFY852017 MPU852017 MZQ852017 NJM852017 NTI852017 ODE852017 ONA852017 OWW852017 PGS852017 PQO852017 QAK852017 QKG852017 QUC852017 RDY852017 RNU852017 RXQ852017 SHM852017 SRI852017 TBE852017 TLA852017 TUW852017 UES852017 UOO852017 UYK852017 VIG852017 VSC852017 WBY852017 WLU852017 WVQ852017 JE917553 TA917553 ACW917553 AMS917553 AWO917553 BGK917553 BQG917553 CAC917553 CJY917553 CTU917553 DDQ917553 DNM917553 DXI917553 EHE917553 ERA917553 FAW917553 FKS917553 FUO917553 GEK917553 GOG917553 GYC917553 HHY917553 HRU917553 IBQ917553 ILM917553 IVI917553 JFE917553 JPA917553 JYW917553 KIS917553 KSO917553 LCK917553 LMG917553 LWC917553 MFY917553 MPU917553 MZQ917553 NJM917553 NTI917553 ODE917553 ONA917553 OWW917553 PGS917553 PQO917553 QAK917553 QKG917553 QUC917553 RDY917553 RNU917553 RXQ917553 SHM917553 SRI917553 TBE917553 TLA917553 TUW917553 UES917553 UOO917553 UYK917553 VIG917553 VSC917553 WBY917553 WLU917553 WVQ917553 JE983089 TA983089 ACW983089 AMS983089 AWO983089 BGK983089 BQG983089 CAC983089 CJY983089 CTU983089 DDQ983089 DNM983089 DXI983089 EHE983089 ERA983089 FAW983089 FKS983089 FUO983089 GEK983089 GOG983089 GYC983089 HHY983089 HRU983089 IBQ983089 ILM983089 IVI983089 JFE983089 JPA983089 JYW983089 KIS983089 KSO983089 LCK983089 LMG983089 LWC983089 MFY983089 MPU983089 MZQ983089 NJM983089 NTI983089 ODE983089 ONA983089 OWW983089 PGS983089 PQO983089 QAK983089 QKG983089 QUC983089 RDY983089 RNU983089 RXQ983089 SHM983089 SRI983089 TBE983089 TLA983089 TUW983089 UES983089 UOO983089 UYK983089 VIG983089 VSC983089 WBY983089 WLU983089 WVQ983089 JE92 TA92 ACW92 AMS92 AWO92 BGK92 BQG92 CAC92 CJY92 CTU92 DDQ92 DNM92 DXI92 EHE92 ERA92 FAW92 FKS92 FUO92 GEK92 GOG92 GYC92 HHY92 HRU92 IBQ92 ILM92 IVI92 JFE92 JPA92 JYW92 KIS92 KSO92 LCK92 LMG92 LWC92 MFY92 MPU92 MZQ92 NJM92 NTI92 ODE92 ONA92 OWW92 PGS92 PQO92 QAK92 QKG92 QUC92 RDY92 RNU92 RXQ92 SHM92 SRI92 TBE92 TLA92 TUW92 UES92 UOO92 UYK92 VIG92 VSC92 WBY92 WLU92 WVQ92 JE65621 TA65621 ACW65621 AMS65621 AWO65621 BGK65621 BQG65621 CAC65621 CJY65621 CTU65621 DDQ65621 DNM65621 DXI65621 EHE65621 ERA65621 FAW65621 FKS65621 FUO65621 GEK65621 GOG65621 GYC65621 HHY65621 HRU65621 IBQ65621 ILM65621 IVI65621 JFE65621 JPA65621 JYW65621 KIS65621 KSO65621 LCK65621 LMG65621 LWC65621 MFY65621 MPU65621 MZQ65621 NJM65621 NTI65621 ODE65621 ONA65621 OWW65621 PGS65621 PQO65621 QAK65621 QKG65621 QUC65621 RDY65621 RNU65621 RXQ65621 SHM65621 SRI65621 TBE65621 TLA65621 TUW65621 UES65621 UOO65621 UYK65621 VIG65621 VSC65621 WBY65621 WLU65621 WVQ65621 JE131157 TA131157 ACW131157 AMS131157 AWO131157 BGK131157 BQG131157 CAC131157 CJY131157 CTU131157 DDQ131157 DNM131157 DXI131157 EHE131157 ERA131157 FAW131157 FKS131157 FUO131157 GEK131157 GOG131157 GYC131157 HHY131157 HRU131157 IBQ131157 ILM131157 IVI131157 JFE131157 JPA131157 JYW131157 KIS131157 KSO131157 LCK131157 LMG131157 LWC131157 MFY131157 MPU131157 MZQ131157 NJM131157 NTI131157 ODE131157 ONA131157 OWW131157 PGS131157 PQO131157 QAK131157 QKG131157 QUC131157 RDY131157 RNU131157 RXQ131157 SHM131157 SRI131157 TBE131157 TLA131157 TUW131157 UES131157 UOO131157 UYK131157 VIG131157 VSC131157 WBY131157 WLU131157 WVQ131157 JE196693 TA196693 ACW196693 AMS196693 AWO196693 BGK196693 BQG196693 CAC196693 CJY196693 CTU196693 DDQ196693 DNM196693 DXI196693 EHE196693 ERA196693 FAW196693 FKS196693 FUO196693 GEK196693 GOG196693 GYC196693 HHY196693 HRU196693 IBQ196693 ILM196693 IVI196693 JFE196693 JPA196693 JYW196693 KIS196693 KSO196693 LCK196693 LMG196693 LWC196693 MFY196693 MPU196693 MZQ196693 NJM196693 NTI196693 ODE196693 ONA196693 OWW196693 PGS196693 PQO196693 QAK196693 QKG196693 QUC196693 RDY196693 RNU196693 RXQ196693 SHM196693 SRI196693 TBE196693 TLA196693 TUW196693 UES196693 UOO196693 UYK196693 VIG196693 VSC196693 WBY196693 WLU196693 WVQ196693 JE262229 TA262229 ACW262229 AMS262229 AWO262229 BGK262229 BQG262229 CAC262229 CJY262229 CTU262229 DDQ262229 DNM262229 DXI262229 EHE262229 ERA262229 FAW262229 FKS262229 FUO262229 GEK262229 GOG262229 GYC262229 HHY262229 HRU262229 IBQ262229 ILM262229 IVI262229 JFE262229 JPA262229 JYW262229 KIS262229 KSO262229 LCK262229 LMG262229 LWC262229 MFY262229 MPU262229 MZQ262229 NJM262229 NTI262229 ODE262229 ONA262229 OWW262229 PGS262229 PQO262229 QAK262229 QKG262229 QUC262229 RDY262229 RNU262229 RXQ262229 SHM262229 SRI262229 TBE262229 TLA262229 TUW262229 UES262229 UOO262229 UYK262229 VIG262229 VSC262229 WBY262229 WLU262229 WVQ262229 JE327765 TA327765 ACW327765 AMS327765 AWO327765 BGK327765 BQG327765 CAC327765 CJY327765 CTU327765 DDQ327765 DNM327765 DXI327765 EHE327765 ERA327765 FAW327765 FKS327765 FUO327765 GEK327765 GOG327765 GYC327765 HHY327765 HRU327765 IBQ327765 ILM327765 IVI327765 JFE327765 JPA327765 JYW327765 KIS327765 KSO327765 LCK327765 LMG327765 LWC327765 MFY327765 MPU327765 MZQ327765 NJM327765 NTI327765 ODE327765 ONA327765 OWW327765 PGS327765 PQO327765 QAK327765 QKG327765 QUC327765 RDY327765 RNU327765 RXQ327765 SHM327765 SRI327765 TBE327765 TLA327765 TUW327765 UES327765 UOO327765 UYK327765 VIG327765 VSC327765 WBY327765 WLU327765 WVQ327765 JE393301 TA393301 ACW393301 AMS393301 AWO393301 BGK393301 BQG393301 CAC393301 CJY393301 CTU393301 DDQ393301 DNM393301 DXI393301 EHE393301 ERA393301 FAW393301 FKS393301 FUO393301 GEK393301 GOG393301 GYC393301 HHY393301 HRU393301 IBQ393301 ILM393301 IVI393301 JFE393301 JPA393301 JYW393301 KIS393301 KSO393301 LCK393301 LMG393301 LWC393301 MFY393301 MPU393301 MZQ393301 NJM393301 NTI393301 ODE393301 ONA393301 OWW393301 PGS393301 PQO393301 QAK393301 QKG393301 QUC393301 RDY393301 RNU393301 RXQ393301 SHM393301 SRI393301 TBE393301 TLA393301 TUW393301 UES393301 UOO393301 UYK393301 VIG393301 VSC393301 WBY393301 WLU393301 WVQ393301 JE458837 TA458837 ACW458837 AMS458837 AWO458837 BGK458837 BQG458837 CAC458837 CJY458837 CTU458837 DDQ458837 DNM458837 DXI458837 EHE458837 ERA458837 FAW458837 FKS458837 FUO458837 GEK458837 GOG458837 GYC458837 HHY458837 HRU458837 IBQ458837 ILM458837 IVI458837 JFE458837 JPA458837 JYW458837 KIS458837 KSO458837 LCK458837 LMG458837 LWC458837 MFY458837 MPU458837 MZQ458837 NJM458837 NTI458837 ODE458837 ONA458837 OWW458837 PGS458837 PQO458837 QAK458837 QKG458837 QUC458837 RDY458837 RNU458837 RXQ458837 SHM458837 SRI458837 TBE458837 TLA458837 TUW458837 UES458837 UOO458837 UYK458837 VIG458837 VSC458837 WBY458837 WLU458837 WVQ458837 JE524373 TA524373 ACW524373 AMS524373 AWO524373 BGK524373 BQG524373 CAC524373 CJY524373 CTU524373 DDQ524373 DNM524373 DXI524373 EHE524373 ERA524373 FAW524373 FKS524373 FUO524373 GEK524373 GOG524373 GYC524373 HHY524373 HRU524373 IBQ524373 ILM524373 IVI524373 JFE524373 JPA524373 JYW524373 KIS524373 KSO524373 LCK524373 LMG524373 LWC524373 MFY524373 MPU524373 MZQ524373 NJM524373 NTI524373 ODE524373 ONA524373 OWW524373 PGS524373 PQO524373 QAK524373 QKG524373 QUC524373 RDY524373 RNU524373 RXQ524373 SHM524373 SRI524373 TBE524373 TLA524373 TUW524373 UES524373 UOO524373 UYK524373 VIG524373 VSC524373 WBY524373 WLU524373 WVQ524373 JE589909 TA589909 ACW589909 AMS589909 AWO589909 BGK589909 BQG589909 CAC589909 CJY589909 CTU589909 DDQ589909 DNM589909 DXI589909 EHE589909 ERA589909 FAW589909 FKS589909 FUO589909 GEK589909 GOG589909 GYC589909 HHY589909 HRU589909 IBQ589909 ILM589909 IVI589909 JFE589909 JPA589909 JYW589909 KIS589909 KSO589909 LCK589909 LMG589909 LWC589909 MFY589909 MPU589909 MZQ589909 NJM589909 NTI589909 ODE589909 ONA589909 OWW589909 PGS589909 PQO589909 QAK589909 QKG589909 QUC589909 RDY589909 RNU589909 RXQ589909 SHM589909 SRI589909 TBE589909 TLA589909 TUW589909 UES589909 UOO589909 UYK589909 VIG589909 VSC589909 WBY589909 WLU589909 WVQ589909 JE655445 TA655445 ACW655445 AMS655445 AWO655445 BGK655445 BQG655445 CAC655445 CJY655445 CTU655445 DDQ655445 DNM655445 DXI655445 EHE655445 ERA655445 FAW655445 FKS655445 FUO655445 GEK655445 GOG655445 GYC655445 HHY655445 HRU655445 IBQ655445 ILM655445 IVI655445 JFE655445 JPA655445 JYW655445 KIS655445 KSO655445 LCK655445 LMG655445 LWC655445 MFY655445 MPU655445 MZQ655445 NJM655445 NTI655445 ODE655445 ONA655445 OWW655445 PGS655445 PQO655445 QAK655445 QKG655445 QUC655445 RDY655445 RNU655445 RXQ655445 SHM655445 SRI655445 TBE655445 TLA655445 TUW655445 UES655445 UOO655445 UYK655445 VIG655445 VSC655445 WBY655445 WLU655445 WVQ655445 JE720981 TA720981 ACW720981 AMS720981 AWO720981 BGK720981 BQG720981 CAC720981 CJY720981 CTU720981 DDQ720981 DNM720981 DXI720981 EHE720981 ERA720981 FAW720981 FKS720981 FUO720981 GEK720981 GOG720981 GYC720981 HHY720981 HRU720981 IBQ720981 ILM720981 IVI720981 JFE720981 JPA720981 JYW720981 KIS720981 KSO720981 LCK720981 LMG720981 LWC720981 MFY720981 MPU720981 MZQ720981 NJM720981 NTI720981 ODE720981 ONA720981 OWW720981 PGS720981 PQO720981 QAK720981 QKG720981 QUC720981 RDY720981 RNU720981 RXQ720981 SHM720981 SRI720981 TBE720981 TLA720981 TUW720981 UES720981 UOO720981 UYK720981 VIG720981 VSC720981 WBY720981 WLU720981 WVQ720981 JE786517 TA786517 ACW786517 AMS786517 AWO786517 BGK786517 BQG786517 CAC786517 CJY786517 CTU786517 DDQ786517 DNM786517 DXI786517 EHE786517 ERA786517 FAW786517 FKS786517 FUO786517 GEK786517 GOG786517 GYC786517 HHY786517 HRU786517 IBQ786517 ILM786517 IVI786517 JFE786517 JPA786517 JYW786517 KIS786517 KSO786517 LCK786517 LMG786517 LWC786517 MFY786517 MPU786517 MZQ786517 NJM786517 NTI786517 ODE786517 ONA786517 OWW786517 PGS786517 PQO786517 QAK786517 QKG786517 QUC786517 RDY786517 RNU786517 RXQ786517 SHM786517 SRI786517 TBE786517 TLA786517 TUW786517 UES786517 UOO786517 UYK786517 VIG786517 VSC786517 WBY786517 WLU786517 WVQ786517 JE852053 TA852053 ACW852053 AMS852053 AWO852053 BGK852053 BQG852053 CAC852053 CJY852053 CTU852053 DDQ852053 DNM852053 DXI852053 EHE852053 ERA852053 FAW852053 FKS852053 FUO852053 GEK852053 GOG852053 GYC852053 HHY852053 HRU852053 IBQ852053 ILM852053 IVI852053 JFE852053 JPA852053 JYW852053 KIS852053 KSO852053 LCK852053 LMG852053 LWC852053 MFY852053 MPU852053 MZQ852053 NJM852053 NTI852053 ODE852053 ONA852053 OWW852053 PGS852053 PQO852053 QAK852053 QKG852053 QUC852053 RDY852053 RNU852053 RXQ852053 SHM852053 SRI852053 TBE852053 TLA852053 TUW852053 UES852053 UOO852053 UYK852053 VIG852053 VSC852053 WBY852053 WLU852053 WVQ852053 JE917589 TA917589 ACW917589 AMS917589 AWO917589 BGK917589 BQG917589 CAC917589 CJY917589 CTU917589 DDQ917589 DNM917589 DXI917589 EHE917589 ERA917589 FAW917589 FKS917589 FUO917589 GEK917589 GOG917589 GYC917589 HHY917589 HRU917589 IBQ917589 ILM917589 IVI917589 JFE917589 JPA917589 JYW917589 KIS917589 KSO917589 LCK917589 LMG917589 LWC917589 MFY917589 MPU917589 MZQ917589 NJM917589 NTI917589 ODE917589 ONA917589 OWW917589 PGS917589 PQO917589 QAK917589 QKG917589 QUC917589 RDY917589 RNU917589 RXQ917589 SHM917589 SRI917589 TBE917589 TLA917589 TUW917589 UES917589 UOO917589 UYK917589 VIG917589 VSC917589 WBY917589 WLU917589 WVQ917589 JE983125 TA983125 ACW983125 AMS983125 AWO983125 BGK983125 BQG983125 CAC983125 CJY983125 CTU983125 DDQ983125 DNM983125 DXI983125 EHE983125 ERA983125 FAW983125 FKS983125 FUO983125 GEK983125 GOG983125 GYC983125 HHY983125 HRU983125 IBQ983125 ILM983125 IVI983125 JFE983125 JPA983125 JYW983125 KIS983125 KSO983125 LCK983125 LMG983125 LWC983125 MFY983125 MPU983125 MZQ983125 NJM983125 NTI983125 ODE983125 ONA983125 OWW983125 PGS983125 PQO983125 QAK983125 QKG983125 QUC983125 RDY983125 RNU983125 RXQ983125 SHM983125 SRI983125 TBE983125 TLA983125 TUW983125 UES983125 UOO983125 UYK983125 VIG983125 VSC983125 WBY983125 WLU983125 WVQ983125 JE97 TA97 ACW97 AMS97 AWO97 BGK97 BQG97 CAC97 CJY97 CTU97 DDQ97 DNM97 DXI97 EHE97 ERA97 FAW97 FKS97 FUO97 GEK97 GOG97 GYC97 HHY97 HRU97 IBQ97 ILM97 IVI97 JFE97 JPA97 JYW97 KIS97 KSO97 LCK97 LMG97 LWC97 MFY97 MPU97 MZQ97 NJM97 NTI97 ODE97 ONA97 OWW97 PGS97 PQO97 QAK97 QKG97 QUC97 RDY97 RNU97 RXQ97 SHM97 SRI97 TBE97 TLA97 TUW97 UES97 UOO97 UYK97 VIG97 VSC97 WBY97 WLU97 WVQ97 JE65627 TA65627 ACW65627 AMS65627 AWO65627 BGK65627 BQG65627 CAC65627 CJY65627 CTU65627 DDQ65627 DNM65627 DXI65627 EHE65627 ERA65627 FAW65627 FKS65627 FUO65627 GEK65627 GOG65627 GYC65627 HHY65627 HRU65627 IBQ65627 ILM65627 IVI65627 JFE65627 JPA65627 JYW65627 KIS65627 KSO65627 LCK65627 LMG65627 LWC65627 MFY65627 MPU65627 MZQ65627 NJM65627 NTI65627 ODE65627 ONA65627 OWW65627 PGS65627 PQO65627 QAK65627 QKG65627 QUC65627 RDY65627 RNU65627 RXQ65627 SHM65627 SRI65627 TBE65627 TLA65627 TUW65627 UES65627 UOO65627 UYK65627 VIG65627 VSC65627 WBY65627 WLU65627 WVQ65627 JE131163 TA131163 ACW131163 AMS131163 AWO131163 BGK131163 BQG131163 CAC131163 CJY131163 CTU131163 DDQ131163 DNM131163 DXI131163 EHE131163 ERA131163 FAW131163 FKS131163 FUO131163 GEK131163 GOG131163 GYC131163 HHY131163 HRU131163 IBQ131163 ILM131163 IVI131163 JFE131163 JPA131163 JYW131163 KIS131163 KSO131163 LCK131163 LMG131163 LWC131163 MFY131163 MPU131163 MZQ131163 NJM131163 NTI131163 ODE131163 ONA131163 OWW131163 PGS131163 PQO131163 QAK131163 QKG131163 QUC131163 RDY131163 RNU131163 RXQ131163 SHM131163 SRI131163 TBE131163 TLA131163 TUW131163 UES131163 UOO131163 UYK131163 VIG131163 VSC131163 WBY131163 WLU131163 WVQ131163 JE196699 TA196699 ACW196699 AMS196699 AWO196699 BGK196699 BQG196699 CAC196699 CJY196699 CTU196699 DDQ196699 DNM196699 DXI196699 EHE196699 ERA196699 FAW196699 FKS196699 FUO196699 GEK196699 GOG196699 GYC196699 HHY196699 HRU196699 IBQ196699 ILM196699 IVI196699 JFE196699 JPA196699 JYW196699 KIS196699 KSO196699 LCK196699 LMG196699 LWC196699 MFY196699 MPU196699 MZQ196699 NJM196699 NTI196699 ODE196699 ONA196699 OWW196699 PGS196699 PQO196699 QAK196699 QKG196699 QUC196699 RDY196699 RNU196699 RXQ196699 SHM196699 SRI196699 TBE196699 TLA196699 TUW196699 UES196699 UOO196699 UYK196699 VIG196699 VSC196699 WBY196699 WLU196699 WVQ196699 JE262235 TA262235 ACW262235 AMS262235 AWO262235 BGK262235 BQG262235 CAC262235 CJY262235 CTU262235 DDQ262235 DNM262235 DXI262235 EHE262235 ERA262235 FAW262235 FKS262235 FUO262235 GEK262235 GOG262235 GYC262235 HHY262235 HRU262235 IBQ262235 ILM262235 IVI262235 JFE262235 JPA262235 JYW262235 KIS262235 KSO262235 LCK262235 LMG262235 LWC262235 MFY262235 MPU262235 MZQ262235 NJM262235 NTI262235 ODE262235 ONA262235 OWW262235 PGS262235 PQO262235 QAK262235 QKG262235 QUC262235 RDY262235 RNU262235 RXQ262235 SHM262235 SRI262235 TBE262235 TLA262235 TUW262235 UES262235 UOO262235 UYK262235 VIG262235 VSC262235 WBY262235 WLU262235 WVQ262235 JE327771 TA327771 ACW327771 AMS327771 AWO327771 BGK327771 BQG327771 CAC327771 CJY327771 CTU327771 DDQ327771 DNM327771 DXI327771 EHE327771 ERA327771 FAW327771 FKS327771 FUO327771 GEK327771 GOG327771 GYC327771 HHY327771 HRU327771 IBQ327771 ILM327771 IVI327771 JFE327771 JPA327771 JYW327771 KIS327771 KSO327771 LCK327771 LMG327771 LWC327771 MFY327771 MPU327771 MZQ327771 NJM327771 NTI327771 ODE327771 ONA327771 OWW327771 PGS327771 PQO327771 QAK327771 QKG327771 QUC327771 RDY327771 RNU327771 RXQ327771 SHM327771 SRI327771 TBE327771 TLA327771 TUW327771 UES327771 UOO327771 UYK327771 VIG327771 VSC327771 WBY327771 WLU327771 WVQ327771 JE393307 TA393307 ACW393307 AMS393307 AWO393307 BGK393307 BQG393307 CAC393307 CJY393307 CTU393307 DDQ393307 DNM393307 DXI393307 EHE393307 ERA393307 FAW393307 FKS393307 FUO393307 GEK393307 GOG393307 GYC393307 HHY393307 HRU393307 IBQ393307 ILM393307 IVI393307 JFE393307 JPA393307 JYW393307 KIS393307 KSO393307 LCK393307 LMG393307 LWC393307 MFY393307 MPU393307 MZQ393307 NJM393307 NTI393307 ODE393307 ONA393307 OWW393307 PGS393307 PQO393307 QAK393307 QKG393307 QUC393307 RDY393307 RNU393307 RXQ393307 SHM393307 SRI393307 TBE393307 TLA393307 TUW393307 UES393307 UOO393307 UYK393307 VIG393307 VSC393307 WBY393307 WLU393307 WVQ393307 JE458843 TA458843 ACW458843 AMS458843 AWO458843 BGK458843 BQG458843 CAC458843 CJY458843 CTU458843 DDQ458843 DNM458843 DXI458843 EHE458843 ERA458843 FAW458843 FKS458843 FUO458843 GEK458843 GOG458843 GYC458843 HHY458843 HRU458843 IBQ458843 ILM458843 IVI458843 JFE458843 JPA458843 JYW458843 KIS458843 KSO458843 LCK458843 LMG458843 LWC458843 MFY458843 MPU458843 MZQ458843 NJM458843 NTI458843 ODE458843 ONA458843 OWW458843 PGS458843 PQO458843 QAK458843 QKG458843 QUC458843 RDY458843 RNU458843 RXQ458843 SHM458843 SRI458843 TBE458843 TLA458843 TUW458843 UES458843 UOO458843 UYK458843 VIG458843 VSC458843 WBY458843 WLU458843 WVQ458843 JE524379 TA524379 ACW524379 AMS524379 AWO524379 BGK524379 BQG524379 CAC524379 CJY524379 CTU524379 DDQ524379 DNM524379 DXI524379 EHE524379 ERA524379 FAW524379 FKS524379 FUO524379 GEK524379 GOG524379 GYC524379 HHY524379 HRU524379 IBQ524379 ILM524379 IVI524379 JFE524379 JPA524379 JYW524379 KIS524379 KSO524379 LCK524379 LMG524379 LWC524379 MFY524379 MPU524379 MZQ524379 NJM524379 NTI524379 ODE524379 ONA524379 OWW524379 PGS524379 PQO524379 QAK524379 QKG524379 QUC524379 RDY524379 RNU524379 RXQ524379 SHM524379 SRI524379 TBE524379 TLA524379 TUW524379 UES524379 UOO524379 UYK524379 VIG524379 VSC524379 WBY524379 WLU524379 WVQ524379 JE589915 TA589915 ACW589915 AMS589915 AWO589915 BGK589915 BQG589915 CAC589915 CJY589915 CTU589915 DDQ589915 DNM589915 DXI589915 EHE589915 ERA589915 FAW589915 FKS589915 FUO589915 GEK589915 GOG589915 GYC589915 HHY589915 HRU589915 IBQ589915 ILM589915 IVI589915 JFE589915 JPA589915 JYW589915 KIS589915 KSO589915 LCK589915 LMG589915 LWC589915 MFY589915 MPU589915 MZQ589915 NJM589915 NTI589915 ODE589915 ONA589915 OWW589915 PGS589915 PQO589915 QAK589915 QKG589915 QUC589915 RDY589915 RNU589915 RXQ589915 SHM589915 SRI589915 TBE589915 TLA589915 TUW589915 UES589915 UOO589915 UYK589915 VIG589915 VSC589915 WBY589915 WLU589915 WVQ589915 JE655451 TA655451 ACW655451 AMS655451 AWO655451 BGK655451 BQG655451 CAC655451 CJY655451 CTU655451 DDQ655451 DNM655451 DXI655451 EHE655451 ERA655451 FAW655451 FKS655451 FUO655451 GEK655451 GOG655451 GYC655451 HHY655451 HRU655451 IBQ655451 ILM655451 IVI655451 JFE655451 JPA655451 JYW655451 KIS655451 KSO655451 LCK655451 LMG655451 LWC655451 MFY655451 MPU655451 MZQ655451 NJM655451 NTI655451 ODE655451 ONA655451 OWW655451 PGS655451 PQO655451 QAK655451 QKG655451 QUC655451 RDY655451 RNU655451 RXQ655451 SHM655451 SRI655451 TBE655451 TLA655451 TUW655451 UES655451 UOO655451 UYK655451 VIG655451 VSC655451 WBY655451 WLU655451 WVQ655451 JE720987 TA720987 ACW720987 AMS720987 AWO720987 BGK720987 BQG720987 CAC720987 CJY720987 CTU720987 DDQ720987 DNM720987 DXI720987 EHE720987 ERA720987 FAW720987 FKS720987 FUO720987 GEK720987 GOG720987 GYC720987 HHY720987 HRU720987 IBQ720987 ILM720987 IVI720987 JFE720987 JPA720987 JYW720987 KIS720987 KSO720987 LCK720987 LMG720987 LWC720987 MFY720987 MPU720987 MZQ720987 NJM720987 NTI720987 ODE720987 ONA720987 OWW720987 PGS720987 PQO720987 QAK720987 QKG720987 QUC720987 RDY720987 RNU720987 RXQ720987 SHM720987 SRI720987 TBE720987 TLA720987 TUW720987 UES720987 UOO720987 UYK720987 VIG720987 VSC720987 WBY720987 WLU720987 WVQ720987 JE786523 TA786523 ACW786523 AMS786523 AWO786523 BGK786523 BQG786523 CAC786523 CJY786523 CTU786523 DDQ786523 DNM786523 DXI786523 EHE786523 ERA786523 FAW786523 FKS786523 FUO786523 GEK786523 GOG786523 GYC786523 HHY786523 HRU786523 IBQ786523 ILM786523 IVI786523 JFE786523 JPA786523 JYW786523 KIS786523 KSO786523 LCK786523 LMG786523 LWC786523 MFY786523 MPU786523 MZQ786523 NJM786523 NTI786523 ODE786523 ONA786523 OWW786523 PGS786523 PQO786523 QAK786523 QKG786523 QUC786523 RDY786523 RNU786523 RXQ786523 SHM786523 SRI786523 TBE786523 TLA786523 TUW786523 UES786523 UOO786523 UYK786523 VIG786523 VSC786523 WBY786523 WLU786523 WVQ786523 JE852059 TA852059 ACW852059 AMS852059 AWO852059 BGK852059 BQG852059 CAC852059 CJY852059 CTU852059 DDQ852059 DNM852059 DXI852059 EHE852059 ERA852059 FAW852059 FKS852059 FUO852059 GEK852059 GOG852059 GYC852059 HHY852059 HRU852059 IBQ852059 ILM852059 IVI852059 JFE852059 JPA852059 JYW852059 KIS852059 KSO852059 LCK852059 LMG852059 LWC852059 MFY852059 MPU852059 MZQ852059 NJM852059 NTI852059 ODE852059 ONA852059 OWW852059 PGS852059 PQO852059 QAK852059 QKG852059 QUC852059 RDY852059 RNU852059 RXQ852059 SHM852059 SRI852059 TBE852059 TLA852059 TUW852059 UES852059 UOO852059 UYK852059 VIG852059 VSC852059 WBY852059 WLU852059 WVQ852059 JE917595 TA917595 ACW917595 AMS917595 AWO917595 BGK917595 BQG917595 CAC917595 CJY917595 CTU917595 DDQ917595 DNM917595 DXI917595 EHE917595 ERA917595 FAW917595 FKS917595 FUO917595 GEK917595 GOG917595 GYC917595 HHY917595 HRU917595 IBQ917595 ILM917595 IVI917595 JFE917595 JPA917595 JYW917595 KIS917595 KSO917595 LCK917595 LMG917595 LWC917595 MFY917595 MPU917595 MZQ917595 NJM917595 NTI917595 ODE917595 ONA917595 OWW917595 PGS917595 PQO917595 QAK917595 QKG917595 QUC917595 RDY917595 RNU917595 RXQ917595 SHM917595 SRI917595 TBE917595 TLA917595 TUW917595 UES917595 UOO917595 UYK917595 VIG917595 VSC917595 WBY917595 WLU917595 WVQ917595 JE983131 TA983131 ACW983131 AMS983131 AWO983131 BGK983131 BQG983131 CAC983131 CJY983131 CTU983131 DDQ983131 DNM983131 DXI983131 EHE983131 ERA983131 FAW983131 FKS983131 FUO983131 GEK983131 GOG983131 GYC983131 HHY983131 HRU983131 IBQ983131 ILM983131 IVI983131 JFE983131 JPA983131 JYW983131 KIS983131 KSO983131 LCK983131 LMG983131 LWC983131 MFY983131 MPU983131 MZQ983131 NJM983131 NTI983131 ODE983131 ONA983131 OWW983131 PGS983131 PQO983131 QAK983131 QKG983131 QUC983131 RDY983131 RNU983131 RXQ983131 SHM983131 SRI983131 TBE983131 TLA983131 TUW983131 UES983131 UOO983131 UYK983131 VIG983131 VSC983131 WBY983131 WLU983131 WVQ983131 JE72 TA72 ACW72 AMS72 AWO72 BGK72 BQG72 CAC72 CJY72 CTU72 DDQ72 DNM72 DXI72 EHE72 ERA72 FAW72 FKS72 FUO72 GEK72 GOG72 GYC72 HHY72 HRU72 IBQ72 ILM72 IVI72 JFE72 JPA72 JYW72 KIS72 KSO72 LCK72 LMG72 LWC72 MFY72 MPU72 MZQ72 NJM72 NTI72 ODE72 ONA72 OWW72 PGS72 PQO72 QAK72 QKG72 QUC72 RDY72 RNU72 RXQ72 SHM72 SRI72 TBE72 TLA72 TUW72 UES72 UOO72 UYK72 VIG72 VSC72 WBY72 WLU72 WVQ72 JE65607 TA65607 ACW65607 AMS65607 AWO65607 BGK65607 BQG65607 CAC65607 CJY65607 CTU65607 DDQ65607 DNM65607 DXI65607 EHE65607 ERA65607 FAW65607 FKS65607 FUO65607 GEK65607 GOG65607 GYC65607 HHY65607 HRU65607 IBQ65607 ILM65607 IVI65607 JFE65607 JPA65607 JYW65607 KIS65607 KSO65607 LCK65607 LMG65607 LWC65607 MFY65607 MPU65607 MZQ65607 NJM65607 NTI65607 ODE65607 ONA65607 OWW65607 PGS65607 PQO65607 QAK65607 QKG65607 QUC65607 RDY65607 RNU65607 RXQ65607 SHM65607 SRI65607 TBE65607 TLA65607 TUW65607 UES65607 UOO65607 UYK65607 VIG65607 VSC65607 WBY65607 WLU65607 WVQ65607 JE131143 TA131143 ACW131143 AMS131143 AWO131143 BGK131143 BQG131143 CAC131143 CJY131143 CTU131143 DDQ131143 DNM131143 DXI131143 EHE131143 ERA131143 FAW131143 FKS131143 FUO131143 GEK131143 GOG131143 GYC131143 HHY131143 HRU131143 IBQ131143 ILM131143 IVI131143 JFE131143 JPA131143 JYW131143 KIS131143 KSO131143 LCK131143 LMG131143 LWC131143 MFY131143 MPU131143 MZQ131143 NJM131143 NTI131143 ODE131143 ONA131143 OWW131143 PGS131143 PQO131143 QAK131143 QKG131143 QUC131143 RDY131143 RNU131143 RXQ131143 SHM131143 SRI131143 TBE131143 TLA131143 TUW131143 UES131143 UOO131143 UYK131143 VIG131143 VSC131143 WBY131143 WLU131143 WVQ131143 JE196679 TA196679 ACW196679 AMS196679 AWO196679 BGK196679 BQG196679 CAC196679 CJY196679 CTU196679 DDQ196679 DNM196679 DXI196679 EHE196679 ERA196679 FAW196679 FKS196679 FUO196679 GEK196679 GOG196679 GYC196679 HHY196679 HRU196679 IBQ196679 ILM196679 IVI196679 JFE196679 JPA196679 JYW196679 KIS196679 KSO196679 LCK196679 LMG196679 LWC196679 MFY196679 MPU196679 MZQ196679 NJM196679 NTI196679 ODE196679 ONA196679 OWW196679 PGS196679 PQO196679 QAK196679 QKG196679 QUC196679 RDY196679 RNU196679 RXQ196679 SHM196679 SRI196679 TBE196679 TLA196679 TUW196679 UES196679 UOO196679 UYK196679 VIG196679 VSC196679 WBY196679 WLU196679 WVQ196679 JE262215 TA262215 ACW262215 AMS262215 AWO262215 BGK262215 BQG262215 CAC262215 CJY262215 CTU262215 DDQ262215 DNM262215 DXI262215 EHE262215 ERA262215 FAW262215 FKS262215 FUO262215 GEK262215 GOG262215 GYC262215 HHY262215 HRU262215 IBQ262215 ILM262215 IVI262215 JFE262215 JPA262215 JYW262215 KIS262215 KSO262215 LCK262215 LMG262215 LWC262215 MFY262215 MPU262215 MZQ262215 NJM262215 NTI262215 ODE262215 ONA262215 OWW262215 PGS262215 PQO262215 QAK262215 QKG262215 QUC262215 RDY262215 RNU262215 RXQ262215 SHM262215 SRI262215 TBE262215 TLA262215 TUW262215 UES262215 UOO262215 UYK262215 VIG262215 VSC262215 WBY262215 WLU262215 WVQ262215 JE327751 TA327751 ACW327751 AMS327751 AWO327751 BGK327751 BQG327751 CAC327751 CJY327751 CTU327751 DDQ327751 DNM327751 DXI327751 EHE327751 ERA327751 FAW327751 FKS327751 FUO327751 GEK327751 GOG327751 GYC327751 HHY327751 HRU327751 IBQ327751 ILM327751 IVI327751 JFE327751 JPA327751 JYW327751 KIS327751 KSO327751 LCK327751 LMG327751 LWC327751 MFY327751 MPU327751 MZQ327751 NJM327751 NTI327751 ODE327751 ONA327751 OWW327751 PGS327751 PQO327751 QAK327751 QKG327751 QUC327751 RDY327751 RNU327751 RXQ327751 SHM327751 SRI327751 TBE327751 TLA327751 TUW327751 UES327751 UOO327751 UYK327751 VIG327751 VSC327751 WBY327751 WLU327751 WVQ327751 JE393287 TA393287 ACW393287 AMS393287 AWO393287 BGK393287 BQG393287 CAC393287 CJY393287 CTU393287 DDQ393287 DNM393287 DXI393287 EHE393287 ERA393287 FAW393287 FKS393287 FUO393287 GEK393287 GOG393287 GYC393287 HHY393287 HRU393287 IBQ393287 ILM393287 IVI393287 JFE393287 JPA393287 JYW393287 KIS393287 KSO393287 LCK393287 LMG393287 LWC393287 MFY393287 MPU393287 MZQ393287 NJM393287 NTI393287 ODE393287 ONA393287 OWW393287 PGS393287 PQO393287 QAK393287 QKG393287 QUC393287 RDY393287 RNU393287 RXQ393287 SHM393287 SRI393287 TBE393287 TLA393287 TUW393287 UES393287 UOO393287 UYK393287 VIG393287 VSC393287 WBY393287 WLU393287 WVQ393287 JE458823 TA458823 ACW458823 AMS458823 AWO458823 BGK458823 BQG458823 CAC458823 CJY458823 CTU458823 DDQ458823 DNM458823 DXI458823 EHE458823 ERA458823 FAW458823 FKS458823 FUO458823 GEK458823 GOG458823 GYC458823 HHY458823 HRU458823 IBQ458823 ILM458823 IVI458823 JFE458823 JPA458823 JYW458823 KIS458823 KSO458823 LCK458823 LMG458823 LWC458823 MFY458823 MPU458823 MZQ458823 NJM458823 NTI458823 ODE458823 ONA458823 OWW458823 PGS458823 PQO458823 QAK458823 QKG458823 QUC458823 RDY458823 RNU458823 RXQ458823 SHM458823 SRI458823 TBE458823 TLA458823 TUW458823 UES458823 UOO458823 UYK458823 VIG458823 VSC458823 WBY458823 WLU458823 WVQ458823 JE524359 TA524359 ACW524359 AMS524359 AWO524359 BGK524359 BQG524359 CAC524359 CJY524359 CTU524359 DDQ524359 DNM524359 DXI524359 EHE524359 ERA524359 FAW524359 FKS524359 FUO524359 GEK524359 GOG524359 GYC524359 HHY524359 HRU524359 IBQ524359 ILM524359 IVI524359 JFE524359 JPA524359 JYW524359 KIS524359 KSO524359 LCK524359 LMG524359 LWC524359 MFY524359 MPU524359 MZQ524359 NJM524359 NTI524359 ODE524359 ONA524359 OWW524359 PGS524359 PQO524359 QAK524359 QKG524359 QUC524359 RDY524359 RNU524359 RXQ524359 SHM524359 SRI524359 TBE524359 TLA524359 TUW524359 UES524359 UOO524359 UYK524359 VIG524359 VSC524359 WBY524359 WLU524359 WVQ524359 JE589895 TA589895 ACW589895 AMS589895 AWO589895 BGK589895 BQG589895 CAC589895 CJY589895 CTU589895 DDQ589895 DNM589895 DXI589895 EHE589895 ERA589895 FAW589895 FKS589895 FUO589895 GEK589895 GOG589895 GYC589895 HHY589895 HRU589895 IBQ589895 ILM589895 IVI589895 JFE589895 JPA589895 JYW589895 KIS589895 KSO589895 LCK589895 LMG589895 LWC589895 MFY589895 MPU589895 MZQ589895 NJM589895 NTI589895 ODE589895 ONA589895 OWW589895 PGS589895 PQO589895 QAK589895 QKG589895 QUC589895 RDY589895 RNU589895 RXQ589895 SHM589895 SRI589895 TBE589895 TLA589895 TUW589895 UES589895 UOO589895 UYK589895 VIG589895 VSC589895 WBY589895 WLU589895 WVQ589895 JE655431 TA655431 ACW655431 AMS655431 AWO655431 BGK655431 BQG655431 CAC655431 CJY655431 CTU655431 DDQ655431 DNM655431 DXI655431 EHE655431 ERA655431 FAW655431 FKS655431 FUO655431 GEK655431 GOG655431 GYC655431 HHY655431 HRU655431 IBQ655431 ILM655431 IVI655431 JFE655431 JPA655431 JYW655431 KIS655431 KSO655431 LCK655431 LMG655431 LWC655431 MFY655431 MPU655431 MZQ655431 NJM655431 NTI655431 ODE655431 ONA655431 OWW655431 PGS655431 PQO655431 QAK655431 QKG655431 QUC655431 RDY655431 RNU655431 RXQ655431 SHM655431 SRI655431 TBE655431 TLA655431 TUW655431 UES655431 UOO655431 UYK655431 VIG655431 VSC655431 WBY655431 WLU655431 WVQ655431 JE720967 TA720967 ACW720967 AMS720967 AWO720967 BGK720967 BQG720967 CAC720967 CJY720967 CTU720967 DDQ720967 DNM720967 DXI720967 EHE720967 ERA720967 FAW720967 FKS720967 FUO720967 GEK720967 GOG720967 GYC720967 HHY720967 HRU720967 IBQ720967 ILM720967 IVI720967 JFE720967 JPA720967 JYW720967 KIS720967 KSO720967 LCK720967 LMG720967 LWC720967 MFY720967 MPU720967 MZQ720967 NJM720967 NTI720967 ODE720967 ONA720967 OWW720967 PGS720967 PQO720967 QAK720967 QKG720967 QUC720967 RDY720967 RNU720967 RXQ720967 SHM720967 SRI720967 TBE720967 TLA720967 TUW720967 UES720967 UOO720967 UYK720967 VIG720967 VSC720967 WBY720967 WLU720967 WVQ720967 JE786503 TA786503 ACW786503 AMS786503 AWO786503 BGK786503 BQG786503 CAC786503 CJY786503 CTU786503 DDQ786503 DNM786503 DXI786503 EHE786503 ERA786503 FAW786503 FKS786503 FUO786503 GEK786503 GOG786503 GYC786503 HHY786503 HRU786503 IBQ786503 ILM786503 IVI786503 JFE786503 JPA786503 JYW786503 KIS786503 KSO786503 LCK786503 LMG786503 LWC786503 MFY786503 MPU786503 MZQ786503 NJM786503 NTI786503 ODE786503 ONA786503 OWW786503 PGS786503 PQO786503 QAK786503 QKG786503 QUC786503 RDY786503 RNU786503 RXQ786503 SHM786503 SRI786503 TBE786503 TLA786503 TUW786503 UES786503 UOO786503 UYK786503 VIG786503 VSC786503 WBY786503 WLU786503 WVQ786503 JE852039 TA852039 ACW852039 AMS852039 AWO852039 BGK852039 BQG852039 CAC852039 CJY852039 CTU852039 DDQ852039 DNM852039 DXI852039 EHE852039 ERA852039 FAW852039 FKS852039 FUO852039 GEK852039 GOG852039 GYC852039 HHY852039 HRU852039 IBQ852039 ILM852039 IVI852039 JFE852039 JPA852039 JYW852039 KIS852039 KSO852039 LCK852039 LMG852039 LWC852039 MFY852039 MPU852039 MZQ852039 NJM852039 NTI852039 ODE852039 ONA852039 OWW852039 PGS852039 PQO852039 QAK852039 QKG852039 QUC852039 RDY852039 RNU852039 RXQ852039 SHM852039 SRI852039 TBE852039 TLA852039 TUW852039 UES852039 UOO852039 UYK852039 VIG852039 VSC852039 WBY852039 WLU852039 WVQ852039 JE917575 TA917575 ACW917575 AMS917575 AWO917575 BGK917575 BQG917575 CAC917575 CJY917575 CTU917575 DDQ917575 DNM917575 DXI917575 EHE917575 ERA917575 FAW917575 FKS917575 FUO917575 GEK917575 GOG917575 GYC917575 HHY917575 HRU917575 IBQ917575 ILM917575 IVI917575 JFE917575 JPA917575 JYW917575 KIS917575 KSO917575 LCK917575 LMG917575 LWC917575 MFY917575 MPU917575 MZQ917575 NJM917575 NTI917575 ODE917575 ONA917575 OWW917575 PGS917575 PQO917575 QAK917575 QKG917575 QUC917575 RDY917575 RNU917575 RXQ917575 SHM917575 SRI917575 TBE917575 TLA917575 TUW917575 UES917575 UOO917575 UYK917575 VIG917575 VSC917575 WBY917575 WLU917575 WVQ917575 JE983111 TA983111 ACW983111 AMS983111 AWO983111 BGK983111 BQG983111 CAC983111 CJY983111 CTU983111 DDQ983111 DNM983111 DXI983111 EHE983111 ERA983111 FAW983111 FKS983111 FUO983111 GEK983111 GOG983111 GYC983111 HHY983111 HRU983111 IBQ983111 ILM983111 IVI983111 JFE983111 JPA983111 JYW983111 KIS983111 KSO983111 LCK983111 LMG983111 LWC983111 MFY983111 MPU983111 MZQ983111 NJM983111 NTI983111 ODE983111 ONA983111 OWW983111 PGS983111 PQO983111 QAK983111 QKG983111 QUC983111 RDY983111 RNU983111 RXQ983111 SHM983111 SRI983111 TBE983111 TLA983111 TUW983111 UES983111 UOO983111 UYK983111 VIG983111 VSC983111 WBY983111 WLU983111 WVQ983111 JE107 TA107 ACW107 AMS107 AWO107 BGK107 BQG107 CAC107 CJY107 CTU107 DDQ107 DNM107 DXI107 EHE107 ERA107 FAW107 FKS107 FUO107 GEK107 GOG107 GYC107 HHY107 HRU107 IBQ107 ILM107 IVI107 JFE107 JPA107 JYW107 KIS107 KSO107 LCK107 LMG107 LWC107 MFY107 MPU107 MZQ107 NJM107 NTI107 ODE107 ONA107 OWW107 PGS107 PQO107 QAK107 QKG107 QUC107 RDY107 RNU107 RXQ107 SHM107 SRI107 TBE107 TLA107 TUW107 UES107 UOO107 UYK107 VIG107 VSC107 WBY107 WLU107 WVQ107 JE65635 TA65635 ACW65635 AMS65635 AWO65635 BGK65635 BQG65635 CAC65635 CJY65635 CTU65635 DDQ65635 DNM65635 DXI65635 EHE65635 ERA65635 FAW65635 FKS65635 FUO65635 GEK65635 GOG65635 GYC65635 HHY65635 HRU65635 IBQ65635 ILM65635 IVI65635 JFE65635 JPA65635 JYW65635 KIS65635 KSO65635 LCK65635 LMG65635 LWC65635 MFY65635 MPU65635 MZQ65635 NJM65635 NTI65635 ODE65635 ONA65635 OWW65635 PGS65635 PQO65635 QAK65635 QKG65635 QUC65635 RDY65635 RNU65635 RXQ65635 SHM65635 SRI65635 TBE65635 TLA65635 TUW65635 UES65635 UOO65635 UYK65635 VIG65635 VSC65635 WBY65635 WLU65635 WVQ65635 JE131171 TA131171 ACW131171 AMS131171 AWO131171 BGK131171 BQG131171 CAC131171 CJY131171 CTU131171 DDQ131171 DNM131171 DXI131171 EHE131171 ERA131171 FAW131171 FKS131171 FUO131171 GEK131171 GOG131171 GYC131171 HHY131171 HRU131171 IBQ131171 ILM131171 IVI131171 JFE131171 JPA131171 JYW131171 KIS131171 KSO131171 LCK131171 LMG131171 LWC131171 MFY131171 MPU131171 MZQ131171 NJM131171 NTI131171 ODE131171 ONA131171 OWW131171 PGS131171 PQO131171 QAK131171 QKG131171 QUC131171 RDY131171 RNU131171 RXQ131171 SHM131171 SRI131171 TBE131171 TLA131171 TUW131171 UES131171 UOO131171 UYK131171 VIG131171 VSC131171 WBY131171 WLU131171 WVQ131171 JE196707 TA196707 ACW196707 AMS196707 AWO196707 BGK196707 BQG196707 CAC196707 CJY196707 CTU196707 DDQ196707 DNM196707 DXI196707 EHE196707 ERA196707 FAW196707 FKS196707 FUO196707 GEK196707 GOG196707 GYC196707 HHY196707 HRU196707 IBQ196707 ILM196707 IVI196707 JFE196707 JPA196707 JYW196707 KIS196707 KSO196707 LCK196707 LMG196707 LWC196707 MFY196707 MPU196707 MZQ196707 NJM196707 NTI196707 ODE196707 ONA196707 OWW196707 PGS196707 PQO196707 QAK196707 QKG196707 QUC196707 RDY196707 RNU196707 RXQ196707 SHM196707 SRI196707 TBE196707 TLA196707 TUW196707 UES196707 UOO196707 UYK196707 VIG196707 VSC196707 WBY196707 WLU196707 WVQ196707 JE262243 TA262243 ACW262243 AMS262243 AWO262243 BGK262243 BQG262243 CAC262243 CJY262243 CTU262243 DDQ262243 DNM262243 DXI262243 EHE262243 ERA262243 FAW262243 FKS262243 FUO262243 GEK262243 GOG262243 GYC262243 HHY262243 HRU262243 IBQ262243 ILM262243 IVI262243 JFE262243 JPA262243 JYW262243 KIS262243 KSO262243 LCK262243 LMG262243 LWC262243 MFY262243 MPU262243 MZQ262243 NJM262243 NTI262243 ODE262243 ONA262243 OWW262243 PGS262243 PQO262243 QAK262243 QKG262243 QUC262243 RDY262243 RNU262243 RXQ262243 SHM262243 SRI262243 TBE262243 TLA262243 TUW262243 UES262243 UOO262243 UYK262243 VIG262243 VSC262243 WBY262243 WLU262243 WVQ262243 JE327779 TA327779 ACW327779 AMS327779 AWO327779 BGK327779 BQG327779 CAC327779 CJY327779 CTU327779 DDQ327779 DNM327779 DXI327779 EHE327779 ERA327779 FAW327779 FKS327779 FUO327779 GEK327779 GOG327779 GYC327779 HHY327779 HRU327779 IBQ327779 ILM327779 IVI327779 JFE327779 JPA327779 JYW327779 KIS327779 KSO327779 LCK327779 LMG327779 LWC327779 MFY327779 MPU327779 MZQ327779 NJM327779 NTI327779 ODE327779 ONA327779 OWW327779 PGS327779 PQO327779 QAK327779 QKG327779 QUC327779 RDY327779 RNU327779 RXQ327779 SHM327779 SRI327779 TBE327779 TLA327779 TUW327779 UES327779 UOO327779 UYK327779 VIG327779 VSC327779 WBY327779 WLU327779 WVQ327779 JE393315 TA393315 ACW393315 AMS393315 AWO393315 BGK393315 BQG393315 CAC393315 CJY393315 CTU393315 DDQ393315 DNM393315 DXI393315 EHE393315 ERA393315 FAW393315 FKS393315 FUO393315 GEK393315 GOG393315 GYC393315 HHY393315 HRU393315 IBQ393315 ILM393315 IVI393315 JFE393315 JPA393315 JYW393315 KIS393315 KSO393315 LCK393315 LMG393315 LWC393315 MFY393315 MPU393315 MZQ393315 NJM393315 NTI393315 ODE393315 ONA393315 OWW393315 PGS393315 PQO393315 QAK393315 QKG393315 QUC393315 RDY393315 RNU393315 RXQ393315 SHM393315 SRI393315 TBE393315 TLA393315 TUW393315 UES393315 UOO393315 UYK393315 VIG393315 VSC393315 WBY393315 WLU393315 WVQ393315 JE458851 TA458851 ACW458851 AMS458851 AWO458851 BGK458851 BQG458851 CAC458851 CJY458851 CTU458851 DDQ458851 DNM458851 DXI458851 EHE458851 ERA458851 FAW458851 FKS458851 FUO458851 GEK458851 GOG458851 GYC458851 HHY458851 HRU458851 IBQ458851 ILM458851 IVI458851 JFE458851 JPA458851 JYW458851 KIS458851 KSO458851 LCK458851 LMG458851 LWC458851 MFY458851 MPU458851 MZQ458851 NJM458851 NTI458851 ODE458851 ONA458851 OWW458851 PGS458851 PQO458851 QAK458851 QKG458851 QUC458851 RDY458851 RNU458851 RXQ458851 SHM458851 SRI458851 TBE458851 TLA458851 TUW458851 UES458851 UOO458851 UYK458851 VIG458851 VSC458851 WBY458851 WLU458851 WVQ458851 JE524387 TA524387 ACW524387 AMS524387 AWO524387 BGK524387 BQG524387 CAC524387 CJY524387 CTU524387 DDQ524387 DNM524387 DXI524387 EHE524387 ERA524387 FAW524387 FKS524387 FUO524387 GEK524387 GOG524387 GYC524387 HHY524387 HRU524387 IBQ524387 ILM524387 IVI524387 JFE524387 JPA524387 JYW524387 KIS524387 KSO524387 LCK524387 LMG524387 LWC524387 MFY524387 MPU524387 MZQ524387 NJM524387 NTI524387 ODE524387 ONA524387 OWW524387 PGS524387 PQO524387 QAK524387 QKG524387 QUC524387 RDY524387 RNU524387 RXQ524387 SHM524387 SRI524387 TBE524387 TLA524387 TUW524387 UES524387 UOO524387 UYK524387 VIG524387 VSC524387 WBY524387 WLU524387 WVQ524387 JE589923 TA589923 ACW589923 AMS589923 AWO589923 BGK589923 BQG589923 CAC589923 CJY589923 CTU589923 DDQ589923 DNM589923 DXI589923 EHE589923 ERA589923 FAW589923 FKS589923 FUO589923 GEK589923 GOG589923 GYC589923 HHY589923 HRU589923 IBQ589923 ILM589923 IVI589923 JFE589923 JPA589923 JYW589923 KIS589923 KSO589923 LCK589923 LMG589923 LWC589923 MFY589923 MPU589923 MZQ589923 NJM589923 NTI589923 ODE589923 ONA589923 OWW589923 PGS589923 PQO589923 QAK589923 QKG589923 QUC589923 RDY589923 RNU589923 RXQ589923 SHM589923 SRI589923 TBE589923 TLA589923 TUW589923 UES589923 UOO589923 UYK589923 VIG589923 VSC589923 WBY589923 WLU589923 WVQ589923 JE655459 TA655459 ACW655459 AMS655459 AWO655459 BGK655459 BQG655459 CAC655459 CJY655459 CTU655459 DDQ655459 DNM655459 DXI655459 EHE655459 ERA655459 FAW655459 FKS655459 FUO655459 GEK655459 GOG655459 GYC655459 HHY655459 HRU655459 IBQ655459 ILM655459 IVI655459 JFE655459 JPA655459 JYW655459 KIS655459 KSO655459 LCK655459 LMG655459 LWC655459 MFY655459 MPU655459 MZQ655459 NJM655459 NTI655459 ODE655459 ONA655459 OWW655459 PGS655459 PQO655459 QAK655459 QKG655459 QUC655459 RDY655459 RNU655459 RXQ655459 SHM655459 SRI655459 TBE655459 TLA655459 TUW655459 UES655459 UOO655459 UYK655459 VIG655459 VSC655459 WBY655459 WLU655459 WVQ655459 JE720995 TA720995 ACW720995 AMS720995 AWO720995 BGK720995 BQG720995 CAC720995 CJY720995 CTU720995 DDQ720995 DNM720995 DXI720995 EHE720995 ERA720995 FAW720995 FKS720995 FUO720995 GEK720995 GOG720995 GYC720995 HHY720995 HRU720995 IBQ720995 ILM720995 IVI720995 JFE720995 JPA720995 JYW720995 KIS720995 KSO720995 LCK720995 LMG720995 LWC720995 MFY720995 MPU720995 MZQ720995 NJM720995 NTI720995 ODE720995 ONA720995 OWW720995 PGS720995 PQO720995 QAK720995 QKG720995 QUC720995 RDY720995 RNU720995 RXQ720995 SHM720995 SRI720995 TBE720995 TLA720995 TUW720995 UES720995 UOO720995 UYK720995 VIG720995 VSC720995 WBY720995 WLU720995 WVQ720995 JE786531 TA786531 ACW786531 AMS786531 AWO786531 BGK786531 BQG786531 CAC786531 CJY786531 CTU786531 DDQ786531 DNM786531 DXI786531 EHE786531 ERA786531 FAW786531 FKS786531 FUO786531 GEK786531 GOG786531 GYC786531 HHY786531 HRU786531 IBQ786531 ILM786531 IVI786531 JFE786531 JPA786531 JYW786531 KIS786531 KSO786531 LCK786531 LMG786531 LWC786531 MFY786531 MPU786531 MZQ786531 NJM786531 NTI786531 ODE786531 ONA786531 OWW786531 PGS786531 PQO786531 QAK786531 QKG786531 QUC786531 RDY786531 RNU786531 RXQ786531 SHM786531 SRI786531 TBE786531 TLA786531 TUW786531 UES786531 UOO786531 UYK786531 VIG786531 VSC786531 WBY786531 WLU786531 WVQ786531 JE852067 TA852067 ACW852067 AMS852067 AWO852067 BGK852067 BQG852067 CAC852067 CJY852067 CTU852067 DDQ852067 DNM852067 DXI852067 EHE852067 ERA852067 FAW852067 FKS852067 FUO852067 GEK852067 GOG852067 GYC852067 HHY852067 HRU852067 IBQ852067 ILM852067 IVI852067 JFE852067 JPA852067 JYW852067 KIS852067 KSO852067 LCK852067 LMG852067 LWC852067 MFY852067 MPU852067 MZQ852067 NJM852067 NTI852067 ODE852067 ONA852067 OWW852067 PGS852067 PQO852067 QAK852067 QKG852067 QUC852067 RDY852067 RNU852067 RXQ852067 SHM852067 SRI852067 TBE852067 TLA852067 TUW852067 UES852067 UOO852067 UYK852067 VIG852067 VSC852067 WBY852067 WLU852067 WVQ852067 JE917603 TA917603 ACW917603 AMS917603 AWO917603 BGK917603 BQG917603 CAC917603 CJY917603 CTU917603 DDQ917603 DNM917603 DXI917603 EHE917603 ERA917603 FAW917603 FKS917603 FUO917603 GEK917603 GOG917603 GYC917603 HHY917603 HRU917603 IBQ917603 ILM917603 IVI917603 JFE917603 JPA917603 JYW917603 KIS917603 KSO917603 LCK917603 LMG917603 LWC917603 MFY917603 MPU917603 MZQ917603 NJM917603 NTI917603 ODE917603 ONA917603 OWW917603 PGS917603 PQO917603 QAK917603 QKG917603 QUC917603 RDY917603 RNU917603 RXQ917603 SHM917603 SRI917603 TBE917603 TLA917603 TUW917603 UES917603 UOO917603 UYK917603 VIG917603 VSC917603 WBY917603 WLU917603 WVQ917603 JE983139 TA983139 ACW983139 AMS983139 AWO983139 BGK983139 BQG983139 CAC983139 CJY983139 CTU983139 DDQ983139 DNM983139 DXI983139 EHE983139 ERA983139 FAW983139 FKS983139 FUO983139 GEK983139 GOG983139 GYC983139 HHY983139 HRU983139 IBQ983139 ILM983139 IVI983139 JFE983139 JPA983139 JYW983139 KIS983139 KSO983139 LCK983139 LMG983139 LWC983139 MFY983139 MPU983139 MZQ983139 NJM983139 NTI983139 ODE983139 ONA983139 OWW983139 PGS983139 PQO983139 QAK983139 QKG983139 QUC983139 RDY983139 RNU983139 RXQ983139 SHM983139 SRI983139 TBE983139 TLA983139 TUW983139 UES983139 UOO983139 UYK983139 VIG983139 VSC983139 WBY983139 WLU983139 WVQ983139" xr:uid="{00000000-0002-0000-0000-000000000000}"/>
  </dataValidations>
  <hyperlinks>
    <hyperlink ref="B27" r:id="rId1" xr:uid="{00000000-0004-0000-0000-000000000000}"/>
  </hyperlinks>
  <printOptions horizontalCentered="1"/>
  <pageMargins left="0.23622047244094491" right="0.23622047244094491" top="0.74803149606299213" bottom="0.74803149606299213" header="0.31496062992125984" footer="0.31496062992125984"/>
  <pageSetup paperSize="9" scale="5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byousin</dc:creator>
  <cp:lastModifiedBy>KIKAKU4</cp:lastModifiedBy>
  <cp:lastPrinted>2018-12-27T03:13:53Z</cp:lastPrinted>
  <dcterms:created xsi:type="dcterms:W3CDTF">2015-12-02T03:27:33Z</dcterms:created>
  <dcterms:modified xsi:type="dcterms:W3CDTF">2019-07-09T00:41:58Z</dcterms:modified>
</cp:coreProperties>
</file>